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9"/>
  </bookViews>
  <sheets>
    <sheet name="目录" sheetId="1" r:id="rId1"/>
    <sheet name="汇总" sheetId="2" r:id="rId2"/>
  </sheets>
  <definedNames>
    <definedName name="_xlnm._FilterDatabase" localSheetId="0" hidden="1">目录!$A$4:$N$766</definedName>
    <definedName name="_xlnm.Print_Area" localSheetId="1">汇总!$A$1:$C$13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<sst xmlns="http://schemas.openxmlformats.org/spreadsheetml/2006/main" count="3060" uniqueCount="496">
  <si>
    <t>附件</t>
  </si>
  <si>
    <t xml:space="preserve">卫生健康领域基层政务公开标准目录（试行）                                                                                                                                             </t>
  </si>
  <si>
    <t>公开
对象</t>
  </si>
  <si>
    <t>公开
方式</t>
  </si>
  <si>
    <t>咨询电话</t>
  </si>
  <si>
    <t>序
号</t>
  </si>
  <si>
    <t>一级
事项</t>
  </si>
  <si>
    <t>二级
事项</t>
  </si>
  <si>
    <t>公开内容
（要素）</t>
  </si>
  <si>
    <t>公开
依据</t>
  </si>
  <si>
    <t>公开
时限</t>
  </si>
  <si>
    <t>公开
主体</t>
  </si>
  <si>
    <t>公开
渠道和载体</t>
  </si>
  <si>
    <t>全社会</t>
  </si>
  <si>
    <t>特定群体</t>
  </si>
  <si>
    <t>主动</t>
  </si>
  <si>
    <t>依申请</t>
  </si>
  <si>
    <t>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</si>
  <si>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</si>
  <si>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</si>
  <si>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</si>
  <si>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</si>
  <si>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</si>
  <si>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</si>
  <si>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</si>
  <si>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</si>
  <si>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</si>
  <si>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过程信息，包括受理、审核、审批、送达等相关信息</t>
  </si>
  <si>
    <t>结果信息——母婴保健技术服务执业许可证信息</t>
  </si>
  <si>
    <t>自信息形成或者变更之日起7个工作日内予以公开</t>
  </si>
  <si>
    <t>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</si>
  <si>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</si>
  <si>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</si>
  <si>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结果信息，包括姓名、性别、类别、执业地点、证书编码、主要执业机构、发证（批准）机关等相关信息</t>
  </si>
  <si>
    <t>3</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</si>
  <si>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</si>
  <si>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</si>
  <si>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</si>
  <si>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4</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</si>
  <si>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</si>
  <si>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</si>
  <si>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5</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</si>
  <si>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</si>
  <si>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</si>
  <si>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6</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</si>
  <si>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</si>
  <si>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</si>
  <si>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</si>
  <si>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7</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</si>
  <si>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</si>
  <si>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</si>
  <si>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8</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</si>
  <si>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</si>
  <si>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</si>
  <si>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</si>
  <si>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9</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</si>
  <si>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</si>
  <si>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</si>
  <si>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10</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</si>
  <si>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</si>
  <si>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</si>
  <si>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</si>
  <si>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</si>
  <si>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</si>
  <si>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</si>
  <si>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</si>
  <si>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</si>
  <si>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</si>
  <si>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11</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</si>
  <si>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</si>
  <si>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12</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</si>
  <si>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</si>
  <si>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</si>
  <si>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13</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</si>
  <si>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</si>
  <si>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</si>
  <si>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14</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</si>
  <si>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</si>
  <si>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</si>
  <si>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15</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</si>
  <si>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</si>
  <si>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</si>
  <si>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16</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</si>
  <si>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</si>
  <si>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</si>
  <si>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17</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</si>
  <si>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</si>
  <si>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</si>
  <si>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18</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</si>
  <si>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</si>
  <si>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</si>
  <si>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19</t>
  </si>
  <si>
    <t>对医师在执业活动中隐匿、伪造或者擅自销毁医学文书及有关资料的</t>
  </si>
  <si>
    <t>20</t>
  </si>
  <si>
    <t>对医师在执业活动中不按照规定使用麻醉药品、医疗用毒性药品、精神药品和放射性药品的处罚</t>
  </si>
  <si>
    <t>21</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</si>
  <si>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</si>
  <si>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</si>
  <si>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22</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</si>
  <si>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</si>
  <si>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</si>
  <si>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23</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</si>
  <si>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</si>
  <si>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</si>
  <si>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24</t>
  </si>
  <si>
    <t>对医疗机构出卖、转让、出借《医疗机构执业许可证》的处罚</t>
  </si>
  <si>
    <t>25</t>
  </si>
  <si>
    <t>对医疗机构诊疗活动超出登记范围的处罚</t>
  </si>
  <si>
    <t>26</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</si>
  <si>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</si>
  <si>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</si>
  <si>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27</t>
  </si>
  <si>
    <t>对医疗机构违反《医疗机构管理条例》出具虚假证明文件的处罚</t>
  </si>
  <si>
    <t>28</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</si>
  <si>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</si>
  <si>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</si>
  <si>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29</t>
  </si>
  <si>
    <t>对医务人员发生医疗事故的处罚</t>
  </si>
  <si>
    <t>30</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</si>
  <si>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</si>
  <si>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</si>
  <si>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31</t>
  </si>
  <si>
    <t>对疾病预防控制机构、接种单位擅自进行群体性预防接种的处罚</t>
  </si>
  <si>
    <t>32</t>
  </si>
  <si>
    <t>对疾病预防控制机构、接种单位接种疫苗未遵守预防接种工作规范、免疫程序、疫苗使用指导原则、接种方案的处罚</t>
  </si>
  <si>
    <t>33</t>
  </si>
  <si>
    <t>对违反《疫苗流通和预防接种管理条例》规定发布接种第二类疫苗的建议信息的处罚</t>
  </si>
  <si>
    <t>34</t>
  </si>
  <si>
    <t>对疾病预防控制机构未依照规定建立并保存疫苗购进、储存、分发、供应记录的处罚</t>
  </si>
  <si>
    <t>35</t>
  </si>
  <si>
    <t>对未经卫生主管部门依法指定擅自从事接种工作的处罚</t>
  </si>
  <si>
    <t>36</t>
  </si>
  <si>
    <t>对实施预防接种的医疗卫生人员未按照规定填写并保存接种记录的处罚</t>
  </si>
  <si>
    <t>37</t>
  </si>
  <si>
    <t>对疾病预防控制机构未按照使用计划将第一类疫苗分发到下级疾病预防控制机构、接种单位、乡级医疗卫生机构的处罚</t>
  </si>
  <si>
    <t>38</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</si>
  <si>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</si>
  <si>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</si>
  <si>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39</t>
  </si>
  <si>
    <t>对医疗机构未按照规定承担本单位的传染病预防、控制工作、医院感染控制任务和责任区域内的传染病预防工作的处罚</t>
  </si>
  <si>
    <t>40</t>
  </si>
  <si>
    <t>对医疗机构未按照规定报告传染病疫情，或者隐瞒、谎报、缓报传染病疫情的处罚</t>
  </si>
  <si>
    <t>41</t>
  </si>
  <si>
    <t>对医疗机构发现传染病疫情时，未按照规定对传染病病人、疑似传染病病人提供医疗救护、现场救援、接诊、转诊的，或者拒绝接受转诊的处罚</t>
  </si>
  <si>
    <t>42</t>
  </si>
  <si>
    <t>对医疗机构未按照规定对医疗器械进行消毒，或者对按照规定一次使用的医疗器具予以销毁，再次使用的处罚</t>
  </si>
  <si>
    <t>43</t>
  </si>
  <si>
    <t>对医疗机构在医疗救治过程中未按照规定保管医学记录资料的处罚</t>
  </si>
  <si>
    <t>44</t>
  </si>
  <si>
    <t>对医疗卫生机构无正当理由，阻碍卫生行政主管部门执法人员执行职务，拒绝执法人员进入现场，或者不配合执法部门的检查、监测、调查取证的处罚</t>
  </si>
  <si>
    <t>45</t>
  </si>
  <si>
    <t>对被传染病病原体污染的污水、污物、粪便不按规定进行消毒处理的处罚</t>
  </si>
  <si>
    <t>46</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</si>
  <si>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</si>
  <si>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</si>
  <si>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47</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</si>
  <si>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</si>
  <si>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          【地方法规】《辽宁省生活饮用水卫生监督管理条例》（2017年11月30日辽宁省第十二届人民代表大会常委会第三十八次会议通过）</t>
  </si>
  <si>
    <t>48</t>
  </si>
  <si>
    <t>对涉及饮用水卫生安全的产品不符合国家卫生标准和卫生规范的处罚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</si>
  <si>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【地方法规】《辽宁省生活饮用水卫生监督管理条例》（2017年11月30日辽宁省第十二届人民代表大会常委会第三十八次会议通过）</t>
  </si>
  <si>
    <t>49</t>
  </si>
  <si>
    <t>对在国家确认的自然疫源地兴建水利、交通、旅游、能源等大型建设项目，未经卫生调查进行施工的，或者未按照疾病预防控制机构的意见采取必要的传染病预防、控制措施的处罚</t>
  </si>
  <si>
    <t>50</t>
  </si>
  <si>
    <t>对在自然疫源地和可能是自然疫源地的地区兴建大型建设项目未经卫生调查即进行施工的处罚</t>
  </si>
  <si>
    <t>51</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</si>
  <si>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</si>
  <si>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</si>
  <si>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52</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</si>
  <si>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</si>
  <si>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</si>
  <si>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53</t>
  </si>
  <si>
    <t>对血站医疗机构出售无偿献血的血液的处罚</t>
  </si>
  <si>
    <t>54</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</si>
  <si>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</si>
  <si>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</si>
  <si>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55</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</si>
  <si>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</si>
  <si>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</si>
  <si>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56</t>
  </si>
  <si>
    <t>对卫生主管部门或者兽医主管部门违反条例的规定，准予不符合《病原微生物实验室生物安全管理条例》规定条件的实验室从事高致病性病原微生物相关实验活动的处罚</t>
  </si>
  <si>
    <t>57</t>
  </si>
  <si>
    <t>对未经批准运输高致病性病原微生物菌（毒）种或者样本，或者承运单位经批准运输高致病性病原微生物菌（毒）种或者样本未履行保护义务，导致高致病性病原微生物菌（毒）种或者样本被盗、被抢、丢失、泄漏的处罚</t>
  </si>
  <si>
    <t>58</t>
  </si>
  <si>
    <t>对实验室在相关实验活动结束后，未依照规定及时将病原微生物菌（毒）种和样本就地销毁或者送交保藏机构保管的处罚</t>
  </si>
  <si>
    <t>59</t>
  </si>
  <si>
    <t>对未经批准擅自从事在我国尚未发现或者已经宣布消灭的病原微生物相关实验活动的处罚</t>
  </si>
  <si>
    <t>60</t>
  </si>
  <si>
    <t>对在未经指定的专业实验室从事在我国尚未发现或者已经宣布消灭的病原微生物相关实验活动的处罚</t>
  </si>
  <si>
    <t>61</t>
  </si>
  <si>
    <t>对在同一个实验室的同一个独立安全区域内同时从事两种或者两种以上高致病性病原微生物的相关实验活动的处罚</t>
  </si>
  <si>
    <t>62</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</si>
  <si>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</si>
  <si>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63</t>
  </si>
  <si>
    <t>对拒绝接受卫生主管部门、兽医主管部门依法开展有关高致病性病原微生物扩散的调查取证、采集样品等活动或者依照本条例规定采取有关预防、控制措施的处罚</t>
  </si>
  <si>
    <t>64</t>
  </si>
  <si>
    <t>对发生病原微生物被盗、被抢、丢失、泄漏，承运单位、护送人、保藏机构和实验室的设立单位未依照本条例的规定报告的处罚</t>
  </si>
  <si>
    <t>65</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</si>
  <si>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</si>
  <si>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</si>
  <si>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66</t>
  </si>
  <si>
    <t>对未按照规定对公共场所的空气、微小气候、水质、采光、照明、噪声、顾客用品用具等进行卫生检测，造成公共场所卫生质量不符合卫生标准和要求的处罚</t>
  </si>
  <si>
    <t>67</t>
  </si>
  <si>
    <t>对未按照规定对顾客用品用具等进行清洗、消毒、保洁，或者重复使用一次性用品用具的处罚</t>
  </si>
  <si>
    <t>68</t>
  </si>
  <si>
    <t>对公共场所经营者违反《公共场所卫生管理条例实施细则》第三十七条有关规定的处罚</t>
  </si>
  <si>
    <t>69</t>
  </si>
  <si>
    <t>对公共场所经营者安排未获得有效健康合格证明的从业人员从事直接为顾客服务工作的行政处罚</t>
  </si>
  <si>
    <t>70</t>
  </si>
  <si>
    <t>对公共场所经营者对发生的危害健康事故未立即采取处置措施，导致危害扩大，或者隐瞒、缓报、谎报的行政处罚</t>
  </si>
  <si>
    <t>71</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</si>
  <si>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</si>
  <si>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</si>
  <si>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72</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</si>
  <si>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</si>
  <si>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</si>
  <si>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73</t>
  </si>
  <si>
    <t>对未取得职业卫生技术服务资质认可擅自从事职业卫生技术服务的处罚</t>
  </si>
  <si>
    <t>74</t>
  </si>
  <si>
    <t>对本行政区域内用人单位未落实职业病防治责任的处罚</t>
  </si>
  <si>
    <t>75</t>
  </si>
  <si>
    <t>对从事职业卫生技术服务的机构、承担职业健康检查以及职业病诊断的医疗卫生机构不按照《中华人民共和国职业病防治法》规定履行法定职责的处罚</t>
  </si>
  <si>
    <t>76</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</si>
  <si>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</si>
  <si>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</si>
  <si>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77</t>
  </si>
  <si>
    <t>对紧急借用麻醉药品和第一类精神药品后未备案的处罚</t>
  </si>
  <si>
    <t>78</t>
  </si>
  <si>
    <t>对未依照规定销毁麻醉药品和精神药品的处罚</t>
  </si>
  <si>
    <t>79</t>
  </si>
  <si>
    <t>对医疗机构未按照规定购买、储存麻醉药品和第一类精神药品的处罚</t>
  </si>
  <si>
    <t>80</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</si>
  <si>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</si>
  <si>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</si>
  <si>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81</t>
  </si>
  <si>
    <t>对医疗卫生机构未按照规定免费提供咨询和初筛检测的处罚</t>
  </si>
  <si>
    <t>82</t>
  </si>
  <si>
    <t>对医疗卫生机构对临时应急采集的血液未进行艾滋病检测，对临床用血艾滋病检测结果未进行核查，或者将艾滋病检测阳性的血液用于临床的处罚</t>
  </si>
  <si>
    <t>83</t>
  </si>
  <si>
    <t>对医疗卫生机构未遵守标准防护原则，或者未执行操作规程和消毒管理制度，发生艾滋病医院感染或者医源性感染的处罚</t>
  </si>
  <si>
    <t>84</t>
  </si>
  <si>
    <t>对医疗卫生机构未采取有效的卫生防护措施和医疗保健措施的处罚</t>
  </si>
  <si>
    <t>85</t>
  </si>
  <si>
    <t>对医疗卫生机构推诿、拒绝治疗艾滋病病毒感染者或者艾滋病病人的其他疾病，或者对艾滋病病毒感染者、艾滋病病人未提供咨询、诊断和质量服务的处罚</t>
  </si>
  <si>
    <t>86</t>
  </si>
  <si>
    <t>对医疗卫生机构未对艾滋病病毒感染者或者艾滋病病人进行医学随访的处罚</t>
  </si>
  <si>
    <t>87</t>
  </si>
  <si>
    <t>对医疗卫生未按照规定对感染艾滋病病毒的孕产妇及其婴儿提供预防艾滋病母婴传播技术指导的处罚</t>
  </si>
  <si>
    <t>88</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</si>
  <si>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</si>
  <si>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</si>
  <si>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89</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</si>
  <si>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</si>
  <si>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</si>
  <si>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90</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</si>
  <si>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</si>
  <si>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</si>
  <si>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91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</si>
  <si>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</si>
  <si>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</si>
  <si>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</si>
  <si>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</si>
  <si>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92</t>
  </si>
  <si>
    <t>对涉及饮用水卫生安全产品和饮用水供水单位监管过程中涉及的行政强制</t>
  </si>
  <si>
    <t>【法律】《中华人民共和国行政强制法》（中华人民共和国主席令第四十九号）
【法律】《中华人民共和国传染病防治法》（2013年6月29日修正）</t>
  </si>
  <si>
    <t>93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</si>
  <si>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</si>
  <si>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</si>
  <si>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94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</si>
  <si>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</si>
  <si>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</si>
  <si>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95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</si>
  <si>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</si>
  <si>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</si>
  <si>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96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</si>
  <si>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</si>
  <si>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</si>
  <si>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97</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</si>
  <si>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</si>
  <si>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</si>
  <si>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</si>
  <si>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</si>
  <si>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98</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</si>
  <si>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</si>
  <si>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</si>
  <si>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</si>
  <si>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</si>
  <si>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</si>
  <si>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</si>
  <si>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</si>
  <si>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99</t>
  </si>
  <si>
    <t>因参与传染病防治工作致病、致残、死亡人员补助和抚恤</t>
  </si>
  <si>
    <t>【法律】《中华人民共和国传染病防治法》（2013年6月29日修正）</t>
  </si>
  <si>
    <t>100</t>
  </si>
  <si>
    <t>精神卫生工作人员的津贴和因工致伤、致残、死亡的人员工伤待遇以及抚恤</t>
  </si>
  <si>
    <t>【法律】《中华人民共和国精神卫生法》（中华人民共和国主席令第62号 2018年4月27日修正）</t>
  </si>
  <si>
    <t>101</t>
  </si>
  <si>
    <t>因参与艾滋病防治工作的补助、抚恤</t>
  </si>
  <si>
    <t>【行政法规】《艾滋病防治条例》（中华人民共和国国务院令第457号）</t>
  </si>
  <si>
    <t>102</t>
  </si>
  <si>
    <t>独生子女父母奖励</t>
  </si>
  <si>
    <t>【法律】《中华人民共和国人口与计划生育法》（中华人民共和国主席令第41号 2015年12月27日修正）</t>
  </si>
  <si>
    <t>103</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</si>
  <si>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</si>
  <si>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</si>
  <si>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104</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</si>
  <si>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</si>
  <si>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</si>
  <si>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105</t>
  </si>
  <si>
    <t>无偿献血及其配偶和直系亲属临床用血费用报销</t>
  </si>
  <si>
    <t>【法律】《中华人民共和国献血法》（中华人民共和国主席令第93号）</t>
  </si>
  <si>
    <t>106</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</si>
  <si>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</si>
  <si>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</si>
  <si>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</si>
  <si>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</si>
  <si>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</si>
  <si>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107</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</si>
  <si>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</si>
  <si>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</si>
  <si>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108</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</si>
  <si>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</si>
  <si>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</si>
  <si>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109</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</si>
  <si>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</si>
  <si>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</si>
  <si>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110</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</si>
  <si>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</si>
  <si>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</si>
  <si>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111</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</si>
  <si>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</si>
  <si>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</si>
  <si>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112</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</si>
  <si>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</si>
  <si>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</si>
  <si>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</si>
  <si>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</si>
  <si>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</si>
  <si>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113</t>
  </si>
  <si>
    <t>预防接种单位</t>
  </si>
  <si>
    <t xml:space="preserve">【行政法规】《疫苗流通和预防接种管理条例》（中华人民共和国国务院令第434号 2016年4月23日《国务院关于修改&lt;疫苗流通和预防接种管理条例&gt;的决定》修订）
</t>
  </si>
  <si>
    <t>114</t>
  </si>
  <si>
    <t>08 行政奖励类事项</t>
  </si>
  <si>
    <t>对作出突出贡献的医师的表彰奖励</t>
  </si>
  <si>
    <t>【法律】《中华人民共和国执业医师法》（中华人民共和国主席令第5号 2009年8月27日修正）</t>
  </si>
  <si>
    <t>结果信息——表彰奖励名单</t>
  </si>
  <si>
    <t>115</t>
  </si>
  <si>
    <t>对作出突出贡献的护士的表彰奖励</t>
  </si>
  <si>
    <t>【行政法规】《护士条例》（中华人民共和国国务院令第517号）</t>
  </si>
  <si>
    <t>116</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</si>
  <si>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</si>
  <si>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</si>
  <si>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117</t>
  </si>
  <si>
    <t>对在精神卫生工作中做出突出贡献的组织、个人给予表彰、奖励</t>
  </si>
  <si>
    <t>118</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</si>
  <si>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</si>
  <si>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</si>
  <si>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119</t>
  </si>
  <si>
    <t>对在艾滋病防治工作中做出显著成绩和贡献的单位和个人给予表彰和奖励</t>
  </si>
  <si>
    <t>120</t>
  </si>
  <si>
    <t>对在血吸虫病防治工作中做出显著成绩的单位和个人给予表彰或者奖励</t>
  </si>
  <si>
    <t>【行政法规】《血吸虫病防治条例》（中华人民共和国国务院令第463号）</t>
  </si>
  <si>
    <t>121</t>
  </si>
  <si>
    <t>对在学校卫生工作中成绩显著的单位或者个人的表彰奖励</t>
  </si>
  <si>
    <t xml:space="preserve">【行政法规】《学校卫生工作条例》(国家教育委员会令第10号　中华人民共和国卫生部令第1号) </t>
  </si>
  <si>
    <t>122</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</si>
  <si>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</si>
  <si>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</si>
  <si>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123</t>
  </si>
  <si>
    <t>职业病防治奖励</t>
  </si>
  <si>
    <t>【法律】《中华人民共和国职业病防治法》（中华人民共和国主席令第24号 2018年12月29日修改)</t>
  </si>
  <si>
    <t>124</t>
  </si>
  <si>
    <t>对在中医药事业中做出显著贡献的组织和个人的表彰、奖励</t>
  </si>
  <si>
    <t>【法律】《中华人民共和国中医药法》（中华人民共和国主席令第59号）</t>
  </si>
  <si>
    <t>125</t>
  </si>
  <si>
    <t>“两非”案件举报奖励</t>
  </si>
  <si>
    <t>126</t>
  </si>
  <si>
    <t>无偿献血奖励、先进表彰</t>
  </si>
  <si>
    <t>【法律】《中华人民共和国献血法》（中华人民共和国主席令第93号）           
【部门规章及规范性文件】《全国无偿献血表彰奖励办法》（国卫医发〔2014〕30号）</t>
  </si>
  <si>
    <t>127</t>
  </si>
  <si>
    <t>对在预防接种工作中作出显著成绩和贡献的接种单位及其工作人员给予奖励</t>
  </si>
  <si>
    <t>【行政法规】《疫苗流通和预防接种管理条例》（中华人民共和国国务院令第434号 2016年4月23日《国务院关于修改&lt;疫苗流通和预防接种管理条例&gt;的决定》修订）</t>
  </si>
  <si>
    <t>128</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</si>
  <si>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</si>
  <si>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</si>
  <si>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</si>
  <si>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</si>
  <si>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</si>
  <si>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129</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</si>
  <si>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</si>
  <si>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</si>
  <si>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</si>
  <si>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</si>
  <si>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t>办事指南，包括：适用范围、办理依据、办理条件、申办材料、办理方式、办理流程、办理时限、结果送达、咨询方式、监督投诉渠道、办理地址和时间、办理进程、结果查询</t>
  </si>
  <si>
    <t>130</t>
  </si>
  <si>
    <t>义诊活动备案（权限内）</t>
  </si>
  <si>
    <t>【部门规章及规范性文件】《卫生部关于组织义诊活动实行备案管理的通知》（卫医发〔2001〕365号）</t>
  </si>
  <si>
    <t>申请条件、申请材料、申请流程</t>
  </si>
  <si>
    <t>义诊活动时间、活动地点、参加机构等信息</t>
  </si>
  <si>
    <t>131</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</si>
  <si>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</si>
  <si>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</si>
  <si>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</si>
  <si>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</si>
  <si>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132</t>
  </si>
  <si>
    <t>11 公共卫生服务事项</t>
  </si>
  <si>
    <t>预防接种</t>
  </si>
  <si>
    <t xml:space="preserve">【行政法规】《疫苗流通和预防接种管理条例》（中华人民共和国国务院令第434号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
</t>
  </si>
  <si>
    <t>服务对象</t>
  </si>
  <si>
    <t>服务机构信息，包括名称、地点、服务时间</t>
  </si>
  <si>
    <t>服务项目和内容</t>
  </si>
  <si>
    <t>服务流程</t>
  </si>
  <si>
    <t>服务要求</t>
  </si>
  <si>
    <t>133</t>
  </si>
  <si>
    <t>居民健康档案管理</t>
  </si>
  <si>
    <t>134</t>
  </si>
  <si>
    <t>健康教育</t>
  </si>
  <si>
    <t>135</t>
  </si>
  <si>
    <t>0～6岁儿童健康管理</t>
  </si>
  <si>
    <t>136</t>
  </si>
  <si>
    <t>孕产妇健康管理</t>
  </si>
  <si>
    <t>137</t>
  </si>
  <si>
    <t>老年人健康管理</t>
  </si>
  <si>
    <t>138</t>
  </si>
  <si>
    <t>慢性病患者健康管理（包括高血压患者健康管理和 2 型糖尿病患者健康管理）</t>
  </si>
  <si>
    <t>139</t>
  </si>
  <si>
    <t>严重精神障碍患者管理</t>
  </si>
  <si>
    <t>140</t>
  </si>
  <si>
    <t>中医药健康管理</t>
  </si>
  <si>
    <t>141</t>
  </si>
  <si>
    <t>传染病及突发公共卫生事件报告和处理</t>
  </si>
  <si>
    <t>142</t>
  </si>
  <si>
    <t>卫生监督协管</t>
  </si>
  <si>
    <t>143</t>
  </si>
  <si>
    <t>基本避孕服务</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</si>
  <si>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</si>
  <si>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144</t>
  </si>
  <si>
    <t>健康素养促进行动</t>
  </si>
  <si>
    <t>145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</si>
  <si>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</si>
  <si>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</si>
  <si>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146</t>
  </si>
  <si>
    <t>新生儿疾病筛查</t>
  </si>
  <si>
    <t>【部门规章及规范性文件】《新生儿疾病筛查管理办法》（中华人民共和国卫生部令第64号）</t>
  </si>
  <si>
    <t>147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</si>
  <si>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</si>
  <si>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</si>
  <si>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148</t>
  </si>
  <si>
    <t>死亡医学证明办理</t>
  </si>
  <si>
    <t>【部门规章及规范性文件】《国家卫生计生委 公安部 民政部关于进一步规范人口死亡医学证明和信息登记管理工作的通知》（国卫规划发〔2013〕57号）</t>
  </si>
  <si>
    <t>149</t>
  </si>
  <si>
    <t>出具医学诊断证明</t>
  </si>
  <si>
    <t>150</t>
  </si>
  <si>
    <t>住院病历复制、查阅</t>
  </si>
  <si>
    <t xml:space="preserve">
【行政法规】《医疗事故处理条例》(中华人民共和国国务院令第351号)
【部门规章及规范性文件】《医疗机构病历管理规定（2013年版）》（国卫医发〔2013〕31号）</t>
  </si>
  <si>
    <t>收费标准</t>
  </si>
  <si>
    <t>151</t>
  </si>
  <si>
    <t>医疗事故争议处理</t>
  </si>
  <si>
    <t>【行政法规】《医疗事故处理条例》(中华人民共和国国务院令第351号)
【行政法规】《医疗纠纷预防和处理条例》(中华人民共和国国务院令第701号)</t>
  </si>
  <si>
    <t>152</t>
  </si>
  <si>
    <t>病媒生物防制</t>
  </si>
  <si>
    <t>【部门规章及规范性文件】《国务院关于进一步加强新时期爱国卫生工作的意见》（国发〔2014〕66号）</t>
  </si>
  <si>
    <t>153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</si>
  <si>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</si>
  <si>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</si>
  <si>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154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</si>
  <si>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</si>
  <si>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</si>
  <si>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155</t>
  </si>
  <si>
    <t>艾滋病抗病毒治疗</t>
  </si>
  <si>
    <t>156</t>
  </si>
  <si>
    <t>艾滋病感染者和病人综合医疗服务</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</si>
  <si>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</si>
  <si>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</si>
  <si>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</si>
  <si>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</si>
  <si>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</si>
  <si>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</si>
  <si>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</si>
  <si>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</si>
  <si>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</si>
  <si>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</si>
  <si>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</si>
  <si>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</si>
  <si>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</si>
  <si>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</si>
  <si>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</si>
  <si>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</si>
  <si>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</si>
  <si>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</si>
  <si>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</si>
  <si>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</si>
  <si>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</si>
  <si>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行政备案类事项</t>
  </si>
  <si>
    <t>公共服务类事项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</si>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</sst>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b/>
      <sz val="9"/>
      <color theme="1"/>
      <name val="宋体"/>
      <charset val="134"/>
    </font>
    <font>
      <sz val="9"/>
      <color theme="1"/>
      <name val="宋体"/>
      <charset val="134"/>
    </font>
    <font>
      <sz val="9"/>
      <color theme="5"/>
      <name val="宋体"/>
      <charset val="134"/>
    </font>
    <font>
      <sz val="11"/>
      <color theme="1"/>
      <name val="宋体"/>
      <charset val="134"/>
    </font>
    <font>
      <sz val="11"/>
      <color rgb="FFFF0000"/>
      <name val="宋体"/>
      <charset val="134"/>
    </font>
    <font>
      <sz val="9"/>
      <color rgb="FFFF0000"/>
      <name val="宋体"/>
      <charset val="134"/>
    </font>
    <font>
      <sz val="14"/>
      <name val="黑体"/>
      <charset val="134"/>
    </font>
    <font>
      <sz val="9"/>
      <name val="宋体"/>
      <charset val="134"/>
    </font>
    <font>
      <sz val="18"/>
      <name val="方正小标宋简体"/>
      <charset val="134"/>
    </font>
    <font>
      <b/>
      <sz val="9"/>
      <name val="宋体"/>
      <charset val="134"/>
    </font>
    <font>
      <sz val="11"/>
      <color theme="5"/>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theme="9" tint="0.799890133365886"/>
        <bgColor indexed="64"/>
      </patternFill>
    </fill>
    <fill>
      <patternFill patternType="solid">
        <fgColor theme="0" tint="-0.149967955565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6" borderId="16" applyNumberFormat="0" applyAlignment="0" applyProtection="0">
      <alignment vertical="center"/>
    </xf>
    <xf numFmtId="0" fontId="21" fillId="7" borderId="17" applyNumberFormat="0" applyAlignment="0" applyProtection="0">
      <alignment vertical="center"/>
    </xf>
    <xf numFmtId="0" fontId="22" fillId="7" borderId="16" applyNumberFormat="0" applyAlignment="0" applyProtection="0">
      <alignment vertical="center"/>
    </xf>
    <xf numFmtId="0" fontId="23" fillId="8"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cellStyleXfs>
  <cellXfs count="97">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3" fillId="0" borderId="0" xfId="0" applyFont="1" applyFill="1" applyAlignment="1">
      <alignment horizontal="center" vertical="center"/>
    </xf>
    <xf numFmtId="0" fontId="2" fillId="0" borderId="0" xfId="0" applyFont="1" applyFill="1"/>
    <xf numFmtId="0" fontId="3" fillId="0" borderId="0" xfId="0" applyFont="1" applyFill="1"/>
    <xf numFmtId="0" fontId="0" fillId="0" borderId="0" xfId="0" applyFont="1" applyFill="1"/>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7"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xf>
    <xf numFmtId="49" fontId="9" fillId="0" borderId="0" xfId="0" applyNumberFormat="1" applyFont="1" applyFill="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textRotation="255"/>
    </xf>
    <xf numFmtId="0" fontId="8" fillId="3" borderId="5"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left" vertical="center"/>
    </xf>
    <xf numFmtId="49" fontId="8" fillId="3" borderId="6" xfId="0" applyNumberFormat="1" applyFont="1" applyFill="1" applyBorder="1" applyAlignment="1">
      <alignment horizontal="center" vertical="top" wrapText="1"/>
    </xf>
    <xf numFmtId="0" fontId="8" fillId="3" borderId="6" xfId="0" applyFont="1" applyFill="1" applyBorder="1" applyAlignment="1">
      <alignment horizontal="center" vertical="top" wrapText="1"/>
    </xf>
    <xf numFmtId="49" fontId="8"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textRotation="255"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7"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xf>
    <xf numFmtId="0" fontId="8" fillId="0" borderId="0" xfId="0" applyFont="1" applyFill="1" applyAlignment="1">
      <alignment horizontal="center" vertical="center"/>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textRotation="255" wrapText="1"/>
    </xf>
    <xf numFmtId="0" fontId="8" fillId="4"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7" xfId="49"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6" xfId="49"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2" xfId="49" applyFont="1" applyFill="1" applyBorder="1" applyAlignment="1">
      <alignment horizontal="center" vertical="center"/>
    </xf>
    <xf numFmtId="0" fontId="8" fillId="0" borderId="7" xfId="49" applyFont="1" applyFill="1" applyBorder="1" applyAlignment="1">
      <alignment horizontal="center" vertical="center"/>
    </xf>
    <xf numFmtId="0" fontId="8" fillId="0" borderId="6" xfId="49" applyFont="1" applyFill="1" applyBorder="1" applyAlignment="1">
      <alignment horizontal="center" vertical="center"/>
    </xf>
    <xf numFmtId="0" fontId="8" fillId="0" borderId="2"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9" xfId="49"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5" xfId="49" applyFont="1" applyFill="1" applyBorder="1" applyAlignment="1">
      <alignment horizontal="center" vertical="center" wrapText="1"/>
    </xf>
    <xf numFmtId="0" fontId="8" fillId="0" borderId="11" xfId="49" applyFont="1" applyFill="1" applyBorder="1" applyAlignment="1">
      <alignment horizontal="center" vertical="center" wrapText="1"/>
    </xf>
    <xf numFmtId="49" fontId="8" fillId="0" borderId="1" xfId="49" applyNumberFormat="1" applyFont="1" applyFill="1" applyBorder="1" applyAlignment="1">
      <alignment horizontal="center" vertical="center"/>
    </xf>
    <xf numFmtId="0" fontId="10" fillId="0" borderId="1" xfId="0" applyFont="1" applyFill="1" applyBorder="1" applyAlignment="1">
      <alignment vertical="center" textRotation="255"/>
    </xf>
    <xf numFmtId="0" fontId="8" fillId="0" borderId="1" xfId="49" applyFont="1" applyFill="1" applyBorder="1" applyAlignment="1">
      <alignment vertical="center" wrapText="1"/>
    </xf>
    <xf numFmtId="0" fontId="8" fillId="0" borderId="1" xfId="0" applyFont="1" applyFill="1" applyBorder="1" applyAlignment="1">
      <alignment vertical="center" textRotation="255"/>
    </xf>
    <xf numFmtId="0" fontId="10" fillId="0" borderId="2"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10" fillId="0" borderId="6" xfId="0" applyFont="1" applyFill="1" applyBorder="1" applyAlignment="1">
      <alignment horizontal="center" vertical="center" textRotation="255"/>
    </xf>
    <xf numFmtId="0" fontId="6" fillId="0" borderId="0" xfId="0" applyFont="1" applyFill="1" applyAlignment="1">
      <alignment horizontal="left" vertical="center"/>
    </xf>
    <xf numFmtId="0" fontId="8" fillId="0" borderId="1" xfId="49" applyFont="1" applyFill="1" applyBorder="1" applyAlignment="1">
      <alignment horizontal="center" vertical="center"/>
    </xf>
    <xf numFmtId="0" fontId="11" fillId="0" borderId="0" xfId="0" applyFont="1" applyFill="1"/>
    <xf numFmtId="49" fontId="8" fillId="0" borderId="2" xfId="49" applyNumberFormat="1" applyFont="1" applyFill="1" applyBorder="1" applyAlignment="1">
      <alignment horizontal="center" vertical="center" wrapText="1"/>
    </xf>
    <xf numFmtId="49" fontId="8" fillId="0" borderId="6" xfId="49" applyNumberFormat="1" applyFont="1" applyFill="1" applyBorder="1" applyAlignment="1">
      <alignment horizontal="center" vertical="center" wrapText="1"/>
    </xf>
    <xf numFmtId="49" fontId="8" fillId="0" borderId="7" xfId="49" applyNumberFormat="1" applyFont="1" applyFill="1" applyBorder="1" applyAlignment="1">
      <alignment horizontal="center" vertical="center" wrapText="1"/>
    </xf>
    <xf numFmtId="0" fontId="10" fillId="0" borderId="2" xfId="49" applyNumberFormat="1" applyFont="1" applyFill="1" applyBorder="1" applyAlignment="1">
      <alignment horizontal="center" vertical="center" textRotation="255"/>
    </xf>
    <xf numFmtId="0" fontId="10" fillId="0" borderId="7" xfId="49" applyNumberFormat="1" applyFont="1" applyFill="1" applyBorder="1" applyAlignment="1">
      <alignment horizontal="center" vertical="center" textRotation="255"/>
    </xf>
    <xf numFmtId="0" fontId="10" fillId="0" borderId="1" xfId="49" applyNumberFormat="1"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766"/>
  <sheetViews>
    <sheetView tabSelected="1" zoomScale="90" zoomScaleNormal="90" workbookViewId="0">
      <pane ySplit="4" topLeftCell="A752" activePane="bottomLeft" state="frozen"/>
      <selection/>
      <selection pane="bottomLeft" activeCell="G768" sqref="G768"/>
    </sheetView>
  </sheetViews>
  <sheetFormatPr defaultColWidth="8.58333333333333" defaultRowHeight="89.15" customHeight="1"/>
  <cols>
    <col min="1" max="1" width="6" style="24" customWidth="1"/>
    <col min="2" max="2" width="6" style="25" customWidth="1"/>
    <col min="3" max="3" width="20.6666666666667" style="26" customWidth="1"/>
    <col min="4" max="4" width="43.0833333333333" style="27" customWidth="1"/>
    <col min="5" max="5" width="39.2583333333333" style="27" customWidth="1"/>
    <col min="6" max="6" width="8.58333333333333" style="26" customWidth="1"/>
    <col min="7" max="7" width="12" style="26" customWidth="1"/>
    <col min="8" max="8" width="29.9166666666667" style="28" customWidth="1"/>
    <col min="9" max="13" width="2.83333333333333" style="3" customWidth="1"/>
    <col min="14" max="14" width="5.96666666666667" style="3" customWidth="1"/>
    <col min="15" max="16384" width="8.58333333333333" style="3"/>
  </cols>
  <sheetData>
    <row r="1" ht="33" customHeight="1" spans="1:14">
      <c r="A1" s="29" t="s">
        <v>0</v>
      </c>
      <c r="B1" s="29"/>
      <c r="C1" s="29"/>
      <c r="D1" s="30"/>
      <c r="E1" s="30"/>
      <c r="F1" s="31"/>
      <c r="G1" s="31"/>
      <c r="H1" s="32"/>
      <c r="I1" s="47"/>
      <c r="J1" s="47"/>
      <c r="K1" s="47"/>
      <c r="L1" s="47"/>
      <c r="M1" s="47"/>
      <c r="N1" s="47"/>
    </row>
    <row r="2" ht="33" customHeight="1" spans="1:14">
      <c r="A2" s="33" t="s">
        <v>1</v>
      </c>
      <c r="B2" s="33"/>
      <c r="C2" s="33"/>
      <c r="D2" s="33"/>
      <c r="E2" s="33"/>
      <c r="F2" s="33"/>
      <c r="G2" s="33"/>
      <c r="H2" s="33"/>
      <c r="I2" s="33"/>
      <c r="J2" s="33"/>
      <c r="K2" s="33"/>
      <c r="L2" s="33"/>
      <c r="M2" s="33"/>
      <c r="N2" s="33"/>
    </row>
    <row r="3" ht="32" customHeight="1" spans="1:14">
      <c r="A3" s="34"/>
      <c r="B3" s="35"/>
      <c r="C3" s="36"/>
      <c r="D3" s="37"/>
      <c r="E3" s="37"/>
      <c r="F3" s="36"/>
      <c r="G3" s="36"/>
      <c r="H3" s="38"/>
      <c r="I3" s="48" t="s">
        <v>2</v>
      </c>
      <c r="J3" s="49"/>
      <c r="K3" s="49" t="s">
        <v>3</v>
      </c>
      <c r="L3" s="49"/>
      <c r="M3" s="50" t="s">
        <v>4</v>
      </c>
      <c r="N3" s="51"/>
    </row>
    <row r="4" s="15" customFormat="1" ht="61" customHeight="1" spans="1:14">
      <c r="A4" s="39" t="s">
        <v>5</v>
      </c>
      <c r="B4" s="40" t="s">
        <v>6</v>
      </c>
      <c r="C4" s="40" t="s">
        <v>7</v>
      </c>
      <c r="D4" s="40" t="s">
        <v>8</v>
      </c>
      <c r="E4" s="40" t="s">
        <v>9</v>
      </c>
      <c r="F4" s="40" t="s">
        <v>10</v>
      </c>
      <c r="G4" s="40" t="s">
        <v>11</v>
      </c>
      <c r="H4" s="40" t="s">
        <v>12</v>
      </c>
      <c r="I4" s="49" t="s">
        <v>13</v>
      </c>
      <c r="J4" s="49" t="s">
        <v>14</v>
      </c>
      <c r="K4" s="49" t="s">
        <v>15</v>
      </c>
      <c r="L4" s="49" t="s">
        <v>16</v>
      </c>
      <c r="M4" s="52"/>
      <c r="N4" s="53"/>
    </row>
    <row r="5" ht="27" customHeight="1" spans="1:14">
      <c r="A5" s="41" t="s">
        <v>17</v>
      </c>
      <c r="B5" s="42" t="s">
        <v>18</v>
      </c>
      <c r="C5" s="43" t="s">
        <v>19</v>
      </c>
      <c r="D5" s="44" t="s">
        <v>20</v>
      </c>
      <c r="E5" s="44" t="s">
        <v>21</v>
      </c>
      <c r="F5" s="43" t="s">
        <v>22</v>
      </c>
      <c r="G5" s="43" t="s">
        <v>23</v>
      </c>
      <c r="H5" s="44" t="s">
        <v>24</v>
      </c>
      <c r="I5" s="43" t="s">
        <v>25</v>
      </c>
      <c r="J5" s="43"/>
      <c r="K5" s="43" t="s">
        <v>25</v>
      </c>
      <c r="L5" s="43"/>
      <c r="M5" s="54">
        <v>42883170</v>
      </c>
      <c r="N5" s="55"/>
    </row>
    <row r="6" ht="95" customHeight="1" spans="1:16">
      <c r="A6" s="41"/>
      <c r="B6" s="45"/>
      <c r="C6" s="43"/>
      <c r="D6" s="44" t="s">
        <v>26</v>
      </c>
      <c r="E6" s="44"/>
      <c r="F6" s="43"/>
      <c r="G6" s="43"/>
      <c r="H6" s="44"/>
      <c r="I6" s="43"/>
      <c r="J6" s="43"/>
      <c r="K6" s="43"/>
      <c r="L6" s="43"/>
      <c r="M6" s="56"/>
      <c r="N6" s="57"/>
      <c r="P6" s="22"/>
    </row>
    <row r="7" ht="36" customHeight="1" spans="1:14">
      <c r="A7" s="41"/>
      <c r="B7" s="45"/>
      <c r="C7" s="43"/>
      <c r="D7" s="44" t="s">
        <v>27</v>
      </c>
      <c r="E7" s="44"/>
      <c r="F7" s="43"/>
      <c r="G7" s="43"/>
      <c r="H7" s="44"/>
      <c r="I7" s="43"/>
      <c r="J7" s="43"/>
      <c r="K7" s="43"/>
      <c r="L7" s="43"/>
      <c r="M7" s="56"/>
      <c r="N7" s="57"/>
    </row>
    <row r="8" ht="103" customHeight="1" spans="1:14">
      <c r="A8" s="41"/>
      <c r="B8" s="45"/>
      <c r="C8" s="43"/>
      <c r="D8" s="44" t="s">
        <v>28</v>
      </c>
      <c r="E8" s="44"/>
      <c r="F8" s="43" t="s">
        <v>29</v>
      </c>
      <c r="G8" s="43" t="s">
        <v>23</v>
      </c>
      <c r="H8" s="44" t="s">
        <v>24</v>
      </c>
      <c r="I8" s="58" t="s">
        <v>25</v>
      </c>
      <c r="J8" s="58"/>
      <c r="K8" s="58" t="s">
        <v>25</v>
      </c>
      <c r="L8" s="58"/>
      <c r="M8" s="56"/>
      <c r="N8" s="57"/>
    </row>
    <row r="9" ht="27" customHeight="1" spans="1:14">
      <c r="A9" s="41" t="s">
        <v>30</v>
      </c>
      <c r="B9" s="42" t="s">
        <v>18</v>
      </c>
      <c r="C9" s="43" t="s">
        <v>31</v>
      </c>
      <c r="D9" s="44" t="s">
        <v>20</v>
      </c>
      <c r="E9" s="44" t="s">
        <v>32</v>
      </c>
      <c r="F9" s="43" t="s">
        <v>22</v>
      </c>
      <c r="G9" s="43" t="s">
        <v>23</v>
      </c>
      <c r="H9" s="44" t="s">
        <v>24</v>
      </c>
      <c r="I9" s="43"/>
      <c r="J9" s="43"/>
      <c r="K9" s="43"/>
      <c r="L9" s="43"/>
      <c r="M9" s="56"/>
      <c r="N9" s="57"/>
    </row>
    <row r="10" ht="71" customHeight="1" spans="1:16">
      <c r="A10" s="41"/>
      <c r="B10" s="45"/>
      <c r="C10" s="43"/>
      <c r="D10" s="44" t="s">
        <v>26</v>
      </c>
      <c r="E10" s="44"/>
      <c r="F10" s="43"/>
      <c r="G10" s="43"/>
      <c r="H10" s="44"/>
      <c r="I10" s="43"/>
      <c r="J10" s="43"/>
      <c r="K10" s="43"/>
      <c r="L10" s="43"/>
      <c r="M10" s="56"/>
      <c r="N10" s="57"/>
      <c r="P10" s="22"/>
    </row>
    <row r="11" ht="36" customHeight="1" spans="1:14">
      <c r="A11" s="41"/>
      <c r="B11" s="45"/>
      <c r="C11" s="43"/>
      <c r="D11" s="44" t="s">
        <v>27</v>
      </c>
      <c r="E11" s="44"/>
      <c r="F11" s="43"/>
      <c r="G11" s="43"/>
      <c r="H11" s="44"/>
      <c r="I11" s="43"/>
      <c r="J11" s="43"/>
      <c r="K11" s="43"/>
      <c r="L11" s="43"/>
      <c r="M11" s="56"/>
      <c r="N11" s="57"/>
    </row>
    <row r="12" ht="88.5" customHeight="1" spans="1:14">
      <c r="A12" s="41"/>
      <c r="B12" s="45"/>
      <c r="C12" s="43"/>
      <c r="D12" s="44" t="s">
        <v>33</v>
      </c>
      <c r="E12" s="44"/>
      <c r="F12" s="43" t="s">
        <v>29</v>
      </c>
      <c r="G12" s="43" t="s">
        <v>23</v>
      </c>
      <c r="H12" s="44" t="s">
        <v>24</v>
      </c>
      <c r="I12" s="58"/>
      <c r="J12" s="58"/>
      <c r="K12" s="58"/>
      <c r="L12" s="58"/>
      <c r="M12" s="56"/>
      <c r="N12" s="57"/>
    </row>
    <row r="13" ht="27" customHeight="1" spans="1:14">
      <c r="A13" s="41" t="s">
        <v>34</v>
      </c>
      <c r="B13" s="42" t="s">
        <v>18</v>
      </c>
      <c r="C13" s="43" t="s">
        <v>35</v>
      </c>
      <c r="D13" s="44" t="s">
        <v>20</v>
      </c>
      <c r="E13" s="44" t="s">
        <v>36</v>
      </c>
      <c r="F13" s="43" t="s">
        <v>22</v>
      </c>
      <c r="G13" s="43" t="s">
        <v>23</v>
      </c>
      <c r="H13" s="44" t="s">
        <v>24</v>
      </c>
      <c r="I13" s="43" t="s">
        <v>25</v>
      </c>
      <c r="J13" s="43"/>
      <c r="K13" s="43" t="s">
        <v>25</v>
      </c>
      <c r="L13" s="43"/>
      <c r="M13" s="56"/>
      <c r="N13" s="57"/>
    </row>
    <row r="14" ht="73" customHeight="1" spans="1:16">
      <c r="A14" s="41"/>
      <c r="B14" s="45"/>
      <c r="C14" s="43"/>
      <c r="D14" s="44" t="s">
        <v>26</v>
      </c>
      <c r="E14" s="44"/>
      <c r="F14" s="43"/>
      <c r="G14" s="43"/>
      <c r="H14" s="44"/>
      <c r="I14" s="43"/>
      <c r="J14" s="43"/>
      <c r="K14" s="43"/>
      <c r="L14" s="43"/>
      <c r="M14" s="56"/>
      <c r="N14" s="57"/>
      <c r="P14" s="22"/>
    </row>
    <row r="15" ht="36" customHeight="1" spans="1:14">
      <c r="A15" s="41"/>
      <c r="B15" s="45"/>
      <c r="C15" s="43"/>
      <c r="D15" s="44" t="s">
        <v>27</v>
      </c>
      <c r="E15" s="44"/>
      <c r="F15" s="43"/>
      <c r="G15" s="43"/>
      <c r="H15" s="44"/>
      <c r="I15" s="43"/>
      <c r="J15" s="43"/>
      <c r="K15" s="43"/>
      <c r="L15" s="43"/>
      <c r="M15" s="56"/>
      <c r="N15" s="57"/>
    </row>
    <row r="16" ht="76" customHeight="1" spans="1:14">
      <c r="A16" s="41"/>
      <c r="B16" s="45"/>
      <c r="C16" s="43"/>
      <c r="D16" s="44" t="s">
        <v>37</v>
      </c>
      <c r="E16" s="44"/>
      <c r="F16" s="43" t="s">
        <v>29</v>
      </c>
      <c r="G16" s="43" t="s">
        <v>23</v>
      </c>
      <c r="H16" s="44" t="s">
        <v>24</v>
      </c>
      <c r="I16" s="58" t="s">
        <v>25</v>
      </c>
      <c r="J16" s="58"/>
      <c r="K16" s="58" t="s">
        <v>25</v>
      </c>
      <c r="L16" s="58"/>
      <c r="M16" s="56"/>
      <c r="N16" s="57"/>
    </row>
    <row r="17" ht="27" customHeight="1" spans="1:14">
      <c r="A17" s="41" t="s">
        <v>38</v>
      </c>
      <c r="B17" s="42" t="s">
        <v>18</v>
      </c>
      <c r="C17" s="43" t="s">
        <v>39</v>
      </c>
      <c r="D17" s="44" t="s">
        <v>20</v>
      </c>
      <c r="E17" s="44" t="s">
        <v>40</v>
      </c>
      <c r="F17" s="43" t="s">
        <v>22</v>
      </c>
      <c r="G17" s="43" t="s">
        <v>23</v>
      </c>
      <c r="H17" s="44" t="s">
        <v>24</v>
      </c>
      <c r="I17" s="43" t="s">
        <v>25</v>
      </c>
      <c r="J17" s="43"/>
      <c r="K17" s="43" t="s">
        <v>25</v>
      </c>
      <c r="L17" s="43"/>
      <c r="M17" s="56"/>
      <c r="N17" s="57"/>
    </row>
    <row r="18" ht="95" customHeight="1" spans="1:16">
      <c r="A18" s="41"/>
      <c r="B18" s="45"/>
      <c r="C18" s="43"/>
      <c r="D18" s="44" t="s">
        <v>26</v>
      </c>
      <c r="E18" s="44"/>
      <c r="F18" s="43"/>
      <c r="G18" s="43"/>
      <c r="H18" s="44"/>
      <c r="I18" s="43"/>
      <c r="J18" s="43"/>
      <c r="K18" s="43"/>
      <c r="L18" s="43"/>
      <c r="M18" s="56"/>
      <c r="N18" s="57"/>
      <c r="P18" s="22"/>
    </row>
    <row r="19" ht="36" customHeight="1" spans="1:14">
      <c r="A19" s="41"/>
      <c r="B19" s="45"/>
      <c r="C19" s="43"/>
      <c r="D19" s="44" t="s">
        <v>27</v>
      </c>
      <c r="E19" s="44"/>
      <c r="F19" s="43"/>
      <c r="G19" s="43"/>
      <c r="H19" s="44"/>
      <c r="I19" s="43"/>
      <c r="J19" s="43"/>
      <c r="K19" s="43"/>
      <c r="L19" s="43"/>
      <c r="M19" s="56"/>
      <c r="N19" s="57"/>
    </row>
    <row r="20" ht="84" customHeight="1" spans="1:14">
      <c r="A20" s="41"/>
      <c r="B20" s="45"/>
      <c r="C20" s="43"/>
      <c r="D20" s="44" t="s">
        <v>33</v>
      </c>
      <c r="E20" s="44"/>
      <c r="F20" s="43" t="s">
        <v>29</v>
      </c>
      <c r="G20" s="43" t="s">
        <v>23</v>
      </c>
      <c r="H20" s="44" t="s">
        <v>24</v>
      </c>
      <c r="I20" s="58" t="s">
        <v>25</v>
      </c>
      <c r="J20" s="58"/>
      <c r="K20" s="58" t="s">
        <v>25</v>
      </c>
      <c r="L20" s="58"/>
      <c r="M20" s="56"/>
      <c r="N20" s="57"/>
    </row>
    <row r="21" ht="27" customHeight="1" spans="1:14">
      <c r="A21" s="41" t="s">
        <v>41</v>
      </c>
      <c r="B21" s="42" t="s">
        <v>18</v>
      </c>
      <c r="C21" s="43" t="s">
        <v>42</v>
      </c>
      <c r="D21" s="44" t="s">
        <v>20</v>
      </c>
      <c r="E21" s="44" t="s">
        <v>43</v>
      </c>
      <c r="F21" s="43" t="s">
        <v>22</v>
      </c>
      <c r="G21" s="43" t="s">
        <v>23</v>
      </c>
      <c r="H21" s="44" t="s">
        <v>24</v>
      </c>
      <c r="I21" s="43" t="s">
        <v>25</v>
      </c>
      <c r="J21" s="43"/>
      <c r="K21" s="43" t="s">
        <v>25</v>
      </c>
      <c r="L21" s="43"/>
      <c r="M21" s="56"/>
      <c r="N21" s="57"/>
    </row>
    <row r="22" ht="95" customHeight="1" spans="1:16">
      <c r="A22" s="41"/>
      <c r="B22" s="45"/>
      <c r="C22" s="43"/>
      <c r="D22" s="44" t="s">
        <v>26</v>
      </c>
      <c r="E22" s="44"/>
      <c r="F22" s="43"/>
      <c r="G22" s="43"/>
      <c r="H22" s="44"/>
      <c r="I22" s="43"/>
      <c r="J22" s="43"/>
      <c r="K22" s="43"/>
      <c r="L22" s="43"/>
      <c r="M22" s="56"/>
      <c r="N22" s="57"/>
      <c r="P22" s="22"/>
    </row>
    <row r="23" ht="36" customHeight="1" spans="1:14">
      <c r="A23" s="41"/>
      <c r="B23" s="45"/>
      <c r="C23" s="43"/>
      <c r="D23" s="44" t="s">
        <v>27</v>
      </c>
      <c r="E23" s="44"/>
      <c r="F23" s="43"/>
      <c r="G23" s="43"/>
      <c r="H23" s="44"/>
      <c r="I23" s="43"/>
      <c r="J23" s="43"/>
      <c r="K23" s="43"/>
      <c r="L23" s="43"/>
      <c r="M23" s="56"/>
      <c r="N23" s="57"/>
    </row>
    <row r="24" ht="83" customHeight="1" spans="1:14">
      <c r="A24" s="41"/>
      <c r="B24" s="45"/>
      <c r="C24" s="43"/>
      <c r="D24" s="44" t="s">
        <v>33</v>
      </c>
      <c r="E24" s="44"/>
      <c r="F24" s="43" t="s">
        <v>29</v>
      </c>
      <c r="G24" s="43" t="s">
        <v>23</v>
      </c>
      <c r="H24" s="44" t="s">
        <v>24</v>
      </c>
      <c r="I24" s="58" t="s">
        <v>25</v>
      </c>
      <c r="J24" s="58"/>
      <c r="K24" s="58" t="s">
        <v>25</v>
      </c>
      <c r="L24" s="58"/>
      <c r="M24" s="56"/>
      <c r="N24" s="57"/>
    </row>
    <row r="25" ht="27" customHeight="1" spans="1:14">
      <c r="A25" s="41" t="s">
        <v>44</v>
      </c>
      <c r="B25" s="42" t="s">
        <v>18</v>
      </c>
      <c r="C25" s="43" t="s">
        <v>45</v>
      </c>
      <c r="D25" s="44" t="s">
        <v>20</v>
      </c>
      <c r="E25" s="44" t="s">
        <v>46</v>
      </c>
      <c r="F25" s="43" t="s">
        <v>22</v>
      </c>
      <c r="G25" s="43" t="s">
        <v>23</v>
      </c>
      <c r="H25" s="44" t="s">
        <v>24</v>
      </c>
      <c r="I25" s="43" t="s">
        <v>25</v>
      </c>
      <c r="J25" s="43"/>
      <c r="K25" s="43" t="s">
        <v>25</v>
      </c>
      <c r="L25" s="43"/>
      <c r="M25" s="56"/>
      <c r="N25" s="57"/>
    </row>
    <row r="26" ht="95" customHeight="1" spans="1:16">
      <c r="A26" s="41"/>
      <c r="B26" s="45"/>
      <c r="C26" s="43"/>
      <c r="D26" s="44" t="s">
        <v>26</v>
      </c>
      <c r="E26" s="44"/>
      <c r="F26" s="43"/>
      <c r="G26" s="43"/>
      <c r="H26" s="44"/>
      <c r="I26" s="43"/>
      <c r="J26" s="43"/>
      <c r="K26" s="43"/>
      <c r="L26" s="43"/>
      <c r="M26" s="56"/>
      <c r="N26" s="57"/>
      <c r="P26" s="22"/>
    </row>
    <row r="27" ht="36" customHeight="1" spans="1:14">
      <c r="A27" s="41"/>
      <c r="B27" s="45"/>
      <c r="C27" s="43"/>
      <c r="D27" s="44" t="s">
        <v>27</v>
      </c>
      <c r="E27" s="44"/>
      <c r="F27" s="43"/>
      <c r="G27" s="43"/>
      <c r="H27" s="44"/>
      <c r="I27" s="43"/>
      <c r="J27" s="43"/>
      <c r="K27" s="43"/>
      <c r="L27" s="43"/>
      <c r="M27" s="56"/>
      <c r="N27" s="57"/>
    </row>
    <row r="28" ht="81" customHeight="1" spans="1:14">
      <c r="A28" s="41"/>
      <c r="B28" s="45"/>
      <c r="C28" s="43"/>
      <c r="D28" s="44" t="s">
        <v>47</v>
      </c>
      <c r="E28" s="44"/>
      <c r="F28" s="43" t="s">
        <v>29</v>
      </c>
      <c r="G28" s="43" t="s">
        <v>23</v>
      </c>
      <c r="H28" s="44" t="s">
        <v>24</v>
      </c>
      <c r="I28" s="58" t="s">
        <v>25</v>
      </c>
      <c r="J28" s="58"/>
      <c r="K28" s="58" t="s">
        <v>25</v>
      </c>
      <c r="L28" s="58"/>
      <c r="M28" s="56"/>
      <c r="N28" s="57"/>
    </row>
    <row r="29" ht="27" customHeight="1" spans="1:14">
      <c r="A29" s="41" t="s">
        <v>48</v>
      </c>
      <c r="B29" s="42" t="s">
        <v>18</v>
      </c>
      <c r="C29" s="43" t="s">
        <v>49</v>
      </c>
      <c r="D29" s="44" t="s">
        <v>20</v>
      </c>
      <c r="E29" s="44" t="s">
        <v>50</v>
      </c>
      <c r="F29" s="43" t="s">
        <v>22</v>
      </c>
      <c r="G29" s="43" t="s">
        <v>23</v>
      </c>
      <c r="H29" s="44" t="s">
        <v>24</v>
      </c>
      <c r="I29" s="43" t="s">
        <v>25</v>
      </c>
      <c r="J29" s="43"/>
      <c r="K29" s="43" t="s">
        <v>25</v>
      </c>
      <c r="L29" s="43"/>
      <c r="M29" s="56"/>
      <c r="N29" s="57"/>
    </row>
    <row r="30" ht="95" customHeight="1" spans="1:16">
      <c r="A30" s="41"/>
      <c r="B30" s="45"/>
      <c r="C30" s="43"/>
      <c r="D30" s="44" t="s">
        <v>26</v>
      </c>
      <c r="E30" s="44"/>
      <c r="F30" s="43"/>
      <c r="G30" s="43"/>
      <c r="H30" s="44"/>
      <c r="I30" s="43"/>
      <c r="J30" s="43"/>
      <c r="K30" s="43"/>
      <c r="L30" s="43"/>
      <c r="M30" s="56"/>
      <c r="N30" s="57"/>
      <c r="P30" s="22"/>
    </row>
    <row r="31" ht="36" customHeight="1" spans="1:14">
      <c r="A31" s="41"/>
      <c r="B31" s="45"/>
      <c r="C31" s="43"/>
      <c r="D31" s="44" t="s">
        <v>27</v>
      </c>
      <c r="E31" s="44"/>
      <c r="F31" s="43"/>
      <c r="G31" s="43"/>
      <c r="H31" s="44"/>
      <c r="I31" s="43"/>
      <c r="J31" s="43"/>
      <c r="K31" s="43"/>
      <c r="L31" s="43"/>
      <c r="M31" s="56"/>
      <c r="N31" s="57"/>
    </row>
    <row r="32" ht="80" customHeight="1" spans="1:14">
      <c r="A32" s="41"/>
      <c r="B32" s="45"/>
      <c r="C32" s="43"/>
      <c r="D32" s="44" t="s">
        <v>47</v>
      </c>
      <c r="E32" s="44"/>
      <c r="F32" s="43" t="s">
        <v>29</v>
      </c>
      <c r="G32" s="43" t="s">
        <v>23</v>
      </c>
      <c r="H32" s="44" t="s">
        <v>24</v>
      </c>
      <c r="I32" s="58" t="s">
        <v>25</v>
      </c>
      <c r="J32" s="58"/>
      <c r="K32" s="58" t="s">
        <v>25</v>
      </c>
      <c r="L32" s="58"/>
      <c r="M32" s="56"/>
      <c r="N32" s="57"/>
    </row>
    <row r="33" ht="27" customHeight="1" spans="1:14">
      <c r="A33" s="41" t="s">
        <v>51</v>
      </c>
      <c r="B33" s="42" t="s">
        <v>18</v>
      </c>
      <c r="C33" s="43" t="s">
        <v>52</v>
      </c>
      <c r="D33" s="44" t="s">
        <v>20</v>
      </c>
      <c r="E33" s="44" t="s">
        <v>53</v>
      </c>
      <c r="F33" s="43" t="s">
        <v>22</v>
      </c>
      <c r="G33" s="43" t="s">
        <v>23</v>
      </c>
      <c r="H33" s="44" t="s">
        <v>24</v>
      </c>
      <c r="I33" s="43" t="s">
        <v>25</v>
      </c>
      <c r="J33" s="43"/>
      <c r="K33" s="43" t="s">
        <v>25</v>
      </c>
      <c r="L33" s="43"/>
      <c r="M33" s="56"/>
      <c r="N33" s="57"/>
    </row>
    <row r="34" ht="84" customHeight="1" spans="1:16">
      <c r="A34" s="41"/>
      <c r="B34" s="45"/>
      <c r="C34" s="43"/>
      <c r="D34" s="44" t="s">
        <v>26</v>
      </c>
      <c r="E34" s="44"/>
      <c r="F34" s="43"/>
      <c r="G34" s="43"/>
      <c r="H34" s="44"/>
      <c r="I34" s="43"/>
      <c r="J34" s="43"/>
      <c r="K34" s="43"/>
      <c r="L34" s="43"/>
      <c r="M34" s="56"/>
      <c r="N34" s="57"/>
      <c r="P34" s="22"/>
    </row>
    <row r="35" ht="36" customHeight="1" spans="1:14">
      <c r="A35" s="41"/>
      <c r="B35" s="45"/>
      <c r="C35" s="43"/>
      <c r="D35" s="44" t="s">
        <v>27</v>
      </c>
      <c r="E35" s="44"/>
      <c r="F35" s="43"/>
      <c r="G35" s="43"/>
      <c r="H35" s="44"/>
      <c r="I35" s="43"/>
      <c r="J35" s="43"/>
      <c r="K35" s="43"/>
      <c r="L35" s="43"/>
      <c r="M35" s="56"/>
      <c r="N35" s="57"/>
    </row>
    <row r="36" ht="84" customHeight="1" spans="1:14">
      <c r="A36" s="41"/>
      <c r="B36" s="45"/>
      <c r="C36" s="43"/>
      <c r="D36" s="44" t="s">
        <v>54</v>
      </c>
      <c r="E36" s="44"/>
      <c r="F36" s="43" t="s">
        <v>29</v>
      </c>
      <c r="G36" s="43" t="s">
        <v>23</v>
      </c>
      <c r="H36" s="44" t="s">
        <v>24</v>
      </c>
      <c r="I36" s="58" t="s">
        <v>25</v>
      </c>
      <c r="J36" s="58"/>
      <c r="K36" s="58" t="s">
        <v>25</v>
      </c>
      <c r="L36" s="58"/>
      <c r="M36" s="56"/>
      <c r="N36" s="57"/>
    </row>
    <row r="37" s="16" customFormat="1" ht="27" customHeight="1" spans="1:14">
      <c r="A37" s="41" t="s">
        <v>55</v>
      </c>
      <c r="B37" s="42" t="s">
        <v>18</v>
      </c>
      <c r="C37" s="43" t="s">
        <v>56</v>
      </c>
      <c r="D37" s="44" t="s">
        <v>20</v>
      </c>
      <c r="E37" s="44" t="s">
        <v>57</v>
      </c>
      <c r="F37" s="43" t="s">
        <v>22</v>
      </c>
      <c r="G37" s="43" t="s">
        <v>23</v>
      </c>
      <c r="H37" s="44" t="s">
        <v>24</v>
      </c>
      <c r="I37" s="43" t="s">
        <v>25</v>
      </c>
      <c r="J37" s="43"/>
      <c r="K37" s="43" t="s">
        <v>25</v>
      </c>
      <c r="L37" s="43"/>
      <c r="M37" s="56"/>
      <c r="N37" s="57"/>
    </row>
    <row r="38" s="16" customFormat="1" ht="85" customHeight="1" spans="1:14">
      <c r="A38" s="41"/>
      <c r="B38" s="45"/>
      <c r="C38" s="43"/>
      <c r="D38" s="44" t="s">
        <v>26</v>
      </c>
      <c r="E38" s="44"/>
      <c r="F38" s="43"/>
      <c r="G38" s="43"/>
      <c r="H38" s="44"/>
      <c r="I38" s="43"/>
      <c r="J38" s="43"/>
      <c r="K38" s="43"/>
      <c r="L38" s="43"/>
      <c r="M38" s="56"/>
      <c r="N38" s="57"/>
    </row>
    <row r="39" s="16" customFormat="1" ht="36" customHeight="1" spans="1:14">
      <c r="A39" s="41"/>
      <c r="B39" s="45"/>
      <c r="C39" s="43"/>
      <c r="D39" s="44" t="s">
        <v>27</v>
      </c>
      <c r="E39" s="44"/>
      <c r="F39" s="43"/>
      <c r="G39" s="43"/>
      <c r="H39" s="44"/>
      <c r="I39" s="43"/>
      <c r="J39" s="43"/>
      <c r="K39" s="43"/>
      <c r="L39" s="43"/>
      <c r="M39" s="56"/>
      <c r="N39" s="57"/>
    </row>
    <row r="40" s="16" customFormat="1" ht="95" customHeight="1" spans="1:14">
      <c r="A40" s="41"/>
      <c r="B40" s="45"/>
      <c r="C40" s="43"/>
      <c r="D40" s="44" t="s">
        <v>33</v>
      </c>
      <c r="E40" s="44"/>
      <c r="F40" s="43" t="s">
        <v>29</v>
      </c>
      <c r="G40" s="43" t="s">
        <v>23</v>
      </c>
      <c r="H40" s="44" t="s">
        <v>24</v>
      </c>
      <c r="I40" s="58" t="s">
        <v>25</v>
      </c>
      <c r="J40" s="58"/>
      <c r="K40" s="58" t="s">
        <v>25</v>
      </c>
      <c r="L40" s="58"/>
      <c r="M40" s="56"/>
      <c r="N40" s="57"/>
    </row>
    <row r="41" ht="43" customHeight="1" spans="1:14">
      <c r="A41" s="41" t="s">
        <v>58</v>
      </c>
      <c r="B41" s="46" t="s">
        <v>59</v>
      </c>
      <c r="C41" s="43" t="s">
        <v>60</v>
      </c>
      <c r="D41" s="44" t="s">
        <v>20</v>
      </c>
      <c r="E41" s="44" t="s">
        <v>61</v>
      </c>
      <c r="F41" s="43" t="s">
        <v>22</v>
      </c>
      <c r="G41" s="43" t="s">
        <v>23</v>
      </c>
      <c r="H41" s="44" t="s">
        <v>24</v>
      </c>
      <c r="I41" s="43" t="s">
        <v>25</v>
      </c>
      <c r="J41" s="43"/>
      <c r="K41" s="43" t="s">
        <v>25</v>
      </c>
      <c r="L41" s="43"/>
      <c r="M41" s="56"/>
      <c r="N41" s="57"/>
    </row>
    <row r="42" ht="43" customHeight="1" spans="1:14">
      <c r="A42" s="41"/>
      <c r="B42" s="46"/>
      <c r="C42" s="43"/>
      <c r="D42" s="44" t="s">
        <v>62</v>
      </c>
      <c r="E42" s="44"/>
      <c r="F42" s="43"/>
      <c r="G42" s="43"/>
      <c r="H42" s="44"/>
      <c r="I42" s="43"/>
      <c r="J42" s="43"/>
      <c r="K42" s="43"/>
      <c r="L42" s="43"/>
      <c r="M42" s="56"/>
      <c r="N42" s="57"/>
    </row>
    <row r="43" ht="43" customHeight="1" spans="1:14">
      <c r="A43" s="41"/>
      <c r="B43" s="46"/>
      <c r="C43" s="43"/>
      <c r="D43" s="44" t="s">
        <v>63</v>
      </c>
      <c r="E43" s="44"/>
      <c r="F43" s="43" t="s">
        <v>22</v>
      </c>
      <c r="G43" s="43" t="s">
        <v>23</v>
      </c>
      <c r="H43" s="44" t="s">
        <v>64</v>
      </c>
      <c r="I43" s="58"/>
      <c r="J43" s="43" t="s">
        <v>65</v>
      </c>
      <c r="K43" s="58"/>
      <c r="L43" s="58" t="s">
        <v>25</v>
      </c>
      <c r="M43" s="56"/>
      <c r="N43" s="57"/>
    </row>
    <row r="44" ht="43" customHeight="1" spans="1:14">
      <c r="A44" s="41"/>
      <c r="B44" s="46"/>
      <c r="C44" s="43"/>
      <c r="D44" s="44" t="s">
        <v>66</v>
      </c>
      <c r="E44" s="44"/>
      <c r="F44" s="43"/>
      <c r="G44" s="43"/>
      <c r="H44" s="44"/>
      <c r="I44" s="58"/>
      <c r="J44" s="58"/>
      <c r="K44" s="58"/>
      <c r="L44" s="58"/>
      <c r="M44" s="56"/>
      <c r="N44" s="57"/>
    </row>
    <row r="45" ht="86" customHeight="1" spans="1:14">
      <c r="A45" s="41"/>
      <c r="B45" s="46"/>
      <c r="C45" s="43"/>
      <c r="D45" s="44" t="s">
        <v>67</v>
      </c>
      <c r="E45" s="44"/>
      <c r="F45" s="43" t="s">
        <v>29</v>
      </c>
      <c r="G45" s="43" t="s">
        <v>23</v>
      </c>
      <c r="H45" s="44" t="s">
        <v>24</v>
      </c>
      <c r="I45" s="58" t="s">
        <v>25</v>
      </c>
      <c r="J45" s="58"/>
      <c r="K45" s="58" t="s">
        <v>25</v>
      </c>
      <c r="L45" s="58"/>
      <c r="M45" s="56"/>
      <c r="N45" s="57"/>
    </row>
    <row r="46" ht="43" customHeight="1" spans="1:14">
      <c r="A46" s="41" t="s">
        <v>68</v>
      </c>
      <c r="B46" s="46" t="s">
        <v>59</v>
      </c>
      <c r="C46" s="43" t="s">
        <v>69</v>
      </c>
      <c r="D46" s="44" t="s">
        <v>20</v>
      </c>
      <c r="E46" s="44" t="s">
        <v>61</v>
      </c>
      <c r="F46" s="43" t="s">
        <v>22</v>
      </c>
      <c r="G46" s="43" t="s">
        <v>23</v>
      </c>
      <c r="H46" s="44" t="s">
        <v>24</v>
      </c>
      <c r="I46" s="43" t="s">
        <v>25</v>
      </c>
      <c r="J46" s="43"/>
      <c r="K46" s="43" t="s">
        <v>25</v>
      </c>
      <c r="L46" s="43"/>
      <c r="M46" s="56"/>
      <c r="N46" s="57"/>
    </row>
    <row r="47" ht="43" customHeight="1" spans="1:14">
      <c r="A47" s="41"/>
      <c r="B47" s="46"/>
      <c r="C47" s="43"/>
      <c r="D47" s="44" t="s">
        <v>62</v>
      </c>
      <c r="E47" s="44"/>
      <c r="F47" s="43"/>
      <c r="G47" s="43"/>
      <c r="H47" s="44"/>
      <c r="I47" s="43"/>
      <c r="J47" s="43"/>
      <c r="K47" s="43"/>
      <c r="L47" s="43"/>
      <c r="M47" s="56"/>
      <c r="N47" s="57"/>
    </row>
    <row r="48" ht="43" customHeight="1" spans="1:14">
      <c r="A48" s="41"/>
      <c r="B48" s="46"/>
      <c r="C48" s="43"/>
      <c r="D48" s="44" t="s">
        <v>63</v>
      </c>
      <c r="E48" s="44"/>
      <c r="F48" s="43" t="s">
        <v>22</v>
      </c>
      <c r="G48" s="43" t="s">
        <v>23</v>
      </c>
      <c r="H48" s="44" t="s">
        <v>64</v>
      </c>
      <c r="I48" s="58"/>
      <c r="J48" s="43" t="s">
        <v>65</v>
      </c>
      <c r="K48" s="58"/>
      <c r="L48" s="58" t="s">
        <v>25</v>
      </c>
      <c r="M48" s="56"/>
      <c r="N48" s="57"/>
    </row>
    <row r="49" ht="43" customHeight="1" spans="1:14">
      <c r="A49" s="41"/>
      <c r="B49" s="46"/>
      <c r="C49" s="43"/>
      <c r="D49" s="44" t="s">
        <v>66</v>
      </c>
      <c r="E49" s="44"/>
      <c r="F49" s="43"/>
      <c r="G49" s="43"/>
      <c r="H49" s="44"/>
      <c r="I49" s="58"/>
      <c r="J49" s="58"/>
      <c r="K49" s="58"/>
      <c r="L49" s="58"/>
      <c r="M49" s="56"/>
      <c r="N49" s="57"/>
    </row>
    <row r="50" ht="86" customHeight="1" spans="1:14">
      <c r="A50" s="41"/>
      <c r="B50" s="46"/>
      <c r="C50" s="43"/>
      <c r="D50" s="44" t="s">
        <v>67</v>
      </c>
      <c r="E50" s="44"/>
      <c r="F50" s="43" t="s">
        <v>29</v>
      </c>
      <c r="G50" s="43" t="s">
        <v>23</v>
      </c>
      <c r="H50" s="44" t="s">
        <v>24</v>
      </c>
      <c r="I50" s="58" t="s">
        <v>25</v>
      </c>
      <c r="J50" s="58"/>
      <c r="K50" s="58" t="s">
        <v>25</v>
      </c>
      <c r="L50" s="58"/>
      <c r="M50" s="56"/>
      <c r="N50" s="57"/>
    </row>
    <row r="51" ht="43" customHeight="1" spans="1:14">
      <c r="A51" s="41" t="s">
        <v>70</v>
      </c>
      <c r="B51" s="46" t="s">
        <v>59</v>
      </c>
      <c r="C51" s="43" t="s">
        <v>71</v>
      </c>
      <c r="D51" s="44" t="s">
        <v>20</v>
      </c>
      <c r="E51" s="44" t="s">
        <v>72</v>
      </c>
      <c r="F51" s="43" t="s">
        <v>22</v>
      </c>
      <c r="G51" s="43" t="s">
        <v>23</v>
      </c>
      <c r="H51" s="44" t="s">
        <v>24</v>
      </c>
      <c r="I51" s="43" t="s">
        <v>25</v>
      </c>
      <c r="J51" s="43"/>
      <c r="K51" s="43" t="s">
        <v>25</v>
      </c>
      <c r="L51" s="43"/>
      <c r="M51" s="56"/>
      <c r="N51" s="57"/>
    </row>
    <row r="52" ht="43" customHeight="1" spans="1:14">
      <c r="A52" s="41"/>
      <c r="B52" s="46"/>
      <c r="C52" s="43"/>
      <c r="D52" s="44" t="s">
        <v>62</v>
      </c>
      <c r="E52" s="44"/>
      <c r="F52" s="43"/>
      <c r="G52" s="43"/>
      <c r="H52" s="44"/>
      <c r="I52" s="43"/>
      <c r="J52" s="43"/>
      <c r="K52" s="43"/>
      <c r="L52" s="43"/>
      <c r="M52" s="56"/>
      <c r="N52" s="57"/>
    </row>
    <row r="53" ht="43" customHeight="1" spans="1:14">
      <c r="A53" s="41"/>
      <c r="B53" s="46"/>
      <c r="C53" s="43"/>
      <c r="D53" s="44" t="s">
        <v>63</v>
      </c>
      <c r="E53" s="44"/>
      <c r="F53" s="43" t="s">
        <v>22</v>
      </c>
      <c r="G53" s="43" t="s">
        <v>23</v>
      </c>
      <c r="H53" s="44" t="s">
        <v>64</v>
      </c>
      <c r="I53" s="58"/>
      <c r="J53" s="43" t="s">
        <v>65</v>
      </c>
      <c r="K53" s="58"/>
      <c r="L53" s="58" t="s">
        <v>25</v>
      </c>
      <c r="M53" s="56"/>
      <c r="N53" s="57"/>
    </row>
    <row r="54" ht="43" customHeight="1" spans="1:14">
      <c r="A54" s="41"/>
      <c r="B54" s="46"/>
      <c r="C54" s="43"/>
      <c r="D54" s="44" t="s">
        <v>66</v>
      </c>
      <c r="E54" s="44"/>
      <c r="F54" s="43"/>
      <c r="G54" s="43"/>
      <c r="H54" s="44"/>
      <c r="I54" s="58"/>
      <c r="J54" s="43"/>
      <c r="K54" s="58"/>
      <c r="L54" s="58"/>
      <c r="M54" s="56"/>
      <c r="N54" s="57"/>
    </row>
    <row r="55" ht="86" customHeight="1" spans="1:14">
      <c r="A55" s="41"/>
      <c r="B55" s="46"/>
      <c r="C55" s="43"/>
      <c r="D55" s="44" t="s">
        <v>67</v>
      </c>
      <c r="E55" s="44"/>
      <c r="F55" s="43" t="s">
        <v>29</v>
      </c>
      <c r="G55" s="43" t="s">
        <v>23</v>
      </c>
      <c r="H55" s="44" t="s">
        <v>24</v>
      </c>
      <c r="I55" s="58" t="s">
        <v>25</v>
      </c>
      <c r="J55" s="58"/>
      <c r="K55" s="58" t="s">
        <v>25</v>
      </c>
      <c r="L55" s="58"/>
      <c r="M55" s="56"/>
      <c r="N55" s="57"/>
    </row>
    <row r="56" ht="43" customHeight="1" spans="1:14">
      <c r="A56" s="41" t="s">
        <v>73</v>
      </c>
      <c r="B56" s="46" t="s">
        <v>59</v>
      </c>
      <c r="C56" s="43" t="s">
        <v>74</v>
      </c>
      <c r="D56" s="44" t="s">
        <v>20</v>
      </c>
      <c r="E56" s="44" t="s">
        <v>75</v>
      </c>
      <c r="F56" s="43" t="s">
        <v>22</v>
      </c>
      <c r="G56" s="43" t="s">
        <v>23</v>
      </c>
      <c r="H56" s="44" t="s">
        <v>24</v>
      </c>
      <c r="I56" s="43" t="s">
        <v>25</v>
      </c>
      <c r="J56" s="43"/>
      <c r="K56" s="43" t="s">
        <v>25</v>
      </c>
      <c r="L56" s="43"/>
      <c r="M56" s="56"/>
      <c r="N56" s="57"/>
    </row>
    <row r="57" ht="43" customHeight="1" spans="1:14">
      <c r="A57" s="41"/>
      <c r="B57" s="46"/>
      <c r="C57" s="43"/>
      <c r="D57" s="44" t="s">
        <v>62</v>
      </c>
      <c r="E57" s="44"/>
      <c r="F57" s="43"/>
      <c r="G57" s="43"/>
      <c r="H57" s="44"/>
      <c r="I57" s="43"/>
      <c r="J57" s="43"/>
      <c r="K57" s="43"/>
      <c r="L57" s="43"/>
      <c r="M57" s="56"/>
      <c r="N57" s="57"/>
    </row>
    <row r="58" ht="43" customHeight="1" spans="1:14">
      <c r="A58" s="41"/>
      <c r="B58" s="46"/>
      <c r="C58" s="43"/>
      <c r="D58" s="44" t="s">
        <v>63</v>
      </c>
      <c r="E58" s="44"/>
      <c r="F58" s="43" t="s">
        <v>22</v>
      </c>
      <c r="G58" s="43" t="s">
        <v>23</v>
      </c>
      <c r="H58" s="44" t="s">
        <v>64</v>
      </c>
      <c r="I58" s="58"/>
      <c r="J58" s="43" t="s">
        <v>65</v>
      </c>
      <c r="K58" s="58"/>
      <c r="L58" s="58" t="s">
        <v>25</v>
      </c>
      <c r="M58" s="56"/>
      <c r="N58" s="57"/>
    </row>
    <row r="59" ht="43" customHeight="1" spans="1:14">
      <c r="A59" s="41"/>
      <c r="B59" s="46"/>
      <c r="C59" s="43"/>
      <c r="D59" s="44" t="s">
        <v>66</v>
      </c>
      <c r="E59" s="44"/>
      <c r="F59" s="43"/>
      <c r="G59" s="43"/>
      <c r="H59" s="44"/>
      <c r="I59" s="58"/>
      <c r="J59" s="43"/>
      <c r="K59" s="58"/>
      <c r="L59" s="58"/>
      <c r="M59" s="56"/>
      <c r="N59" s="57"/>
    </row>
    <row r="60" ht="86" customHeight="1" spans="1:14">
      <c r="A60" s="41"/>
      <c r="B60" s="46"/>
      <c r="C60" s="43"/>
      <c r="D60" s="44" t="s">
        <v>67</v>
      </c>
      <c r="E60" s="44"/>
      <c r="F60" s="43" t="s">
        <v>29</v>
      </c>
      <c r="G60" s="43" t="s">
        <v>23</v>
      </c>
      <c r="H60" s="44" t="s">
        <v>24</v>
      </c>
      <c r="I60" s="58" t="s">
        <v>25</v>
      </c>
      <c r="J60" s="58"/>
      <c r="K60" s="58" t="s">
        <v>25</v>
      </c>
      <c r="L60" s="58"/>
      <c r="M60" s="56"/>
      <c r="N60" s="57"/>
    </row>
    <row r="61" ht="43" customHeight="1" spans="1:14">
      <c r="A61" s="41" t="s">
        <v>76</v>
      </c>
      <c r="B61" s="46" t="s">
        <v>59</v>
      </c>
      <c r="C61" s="43" t="s">
        <v>77</v>
      </c>
      <c r="D61" s="44" t="s">
        <v>20</v>
      </c>
      <c r="E61" s="44" t="s">
        <v>78</v>
      </c>
      <c r="F61" s="43" t="s">
        <v>22</v>
      </c>
      <c r="G61" s="43" t="s">
        <v>23</v>
      </c>
      <c r="H61" s="44" t="s">
        <v>24</v>
      </c>
      <c r="I61" s="43" t="s">
        <v>25</v>
      </c>
      <c r="J61" s="43"/>
      <c r="K61" s="43" t="s">
        <v>25</v>
      </c>
      <c r="L61" s="43"/>
      <c r="M61" s="56"/>
      <c r="N61" s="57"/>
    </row>
    <row r="62" ht="43" customHeight="1" spans="1:14">
      <c r="A62" s="41"/>
      <c r="B62" s="46"/>
      <c r="C62" s="43"/>
      <c r="D62" s="44" t="s">
        <v>62</v>
      </c>
      <c r="E62" s="44"/>
      <c r="F62" s="43"/>
      <c r="G62" s="43"/>
      <c r="H62" s="44"/>
      <c r="I62" s="43"/>
      <c r="J62" s="43"/>
      <c r="K62" s="43"/>
      <c r="L62" s="43"/>
      <c r="M62" s="56"/>
      <c r="N62" s="57"/>
    </row>
    <row r="63" ht="43" customHeight="1" spans="1:14">
      <c r="A63" s="41"/>
      <c r="B63" s="46"/>
      <c r="C63" s="43"/>
      <c r="D63" s="44" t="s">
        <v>63</v>
      </c>
      <c r="E63" s="44"/>
      <c r="F63" s="43" t="s">
        <v>22</v>
      </c>
      <c r="G63" s="43" t="s">
        <v>23</v>
      </c>
      <c r="H63" s="44" t="s">
        <v>64</v>
      </c>
      <c r="I63" s="58"/>
      <c r="J63" s="43" t="s">
        <v>65</v>
      </c>
      <c r="K63" s="58"/>
      <c r="L63" s="58" t="s">
        <v>25</v>
      </c>
      <c r="M63" s="56"/>
      <c r="N63" s="57"/>
    </row>
    <row r="64" ht="43" customHeight="1" spans="1:14">
      <c r="A64" s="41"/>
      <c r="B64" s="46"/>
      <c r="C64" s="43"/>
      <c r="D64" s="44" t="s">
        <v>66</v>
      </c>
      <c r="E64" s="44"/>
      <c r="F64" s="43"/>
      <c r="G64" s="43"/>
      <c r="H64" s="44"/>
      <c r="I64" s="58"/>
      <c r="J64" s="58"/>
      <c r="K64" s="58"/>
      <c r="L64" s="58"/>
      <c r="M64" s="56"/>
      <c r="N64" s="57"/>
    </row>
    <row r="65" ht="86" customHeight="1" spans="1:14">
      <c r="A65" s="41"/>
      <c r="B65" s="46"/>
      <c r="C65" s="43"/>
      <c r="D65" s="44" t="s">
        <v>67</v>
      </c>
      <c r="E65" s="44"/>
      <c r="F65" s="43" t="s">
        <v>29</v>
      </c>
      <c r="G65" s="43" t="s">
        <v>23</v>
      </c>
      <c r="H65" s="44" t="s">
        <v>24</v>
      </c>
      <c r="I65" s="58" t="s">
        <v>25</v>
      </c>
      <c r="J65" s="58"/>
      <c r="K65" s="58" t="s">
        <v>25</v>
      </c>
      <c r="L65" s="58"/>
      <c r="M65" s="56"/>
      <c r="N65" s="57"/>
    </row>
    <row r="66" ht="43" customHeight="1" spans="1:14">
      <c r="A66" s="41" t="s">
        <v>79</v>
      </c>
      <c r="B66" s="46" t="s">
        <v>59</v>
      </c>
      <c r="C66" s="43" t="s">
        <v>80</v>
      </c>
      <c r="D66" s="44" t="s">
        <v>20</v>
      </c>
      <c r="E66" s="44" t="s">
        <v>81</v>
      </c>
      <c r="F66" s="43" t="s">
        <v>22</v>
      </c>
      <c r="G66" s="43" t="s">
        <v>23</v>
      </c>
      <c r="H66" s="44" t="s">
        <v>24</v>
      </c>
      <c r="I66" s="43" t="s">
        <v>25</v>
      </c>
      <c r="J66" s="43"/>
      <c r="K66" s="43" t="s">
        <v>25</v>
      </c>
      <c r="L66" s="43"/>
      <c r="M66" s="56"/>
      <c r="N66" s="57"/>
    </row>
    <row r="67" ht="43" customHeight="1" spans="1:14">
      <c r="A67" s="41"/>
      <c r="B67" s="46"/>
      <c r="C67" s="43"/>
      <c r="D67" s="44" t="s">
        <v>62</v>
      </c>
      <c r="E67" s="44"/>
      <c r="F67" s="43"/>
      <c r="G67" s="43"/>
      <c r="H67" s="44"/>
      <c r="I67" s="43"/>
      <c r="J67" s="43"/>
      <c r="K67" s="43"/>
      <c r="L67" s="43"/>
      <c r="M67" s="56"/>
      <c r="N67" s="57"/>
    </row>
    <row r="68" ht="43" customHeight="1" spans="1:14">
      <c r="A68" s="41"/>
      <c r="B68" s="46"/>
      <c r="C68" s="43"/>
      <c r="D68" s="44" t="s">
        <v>63</v>
      </c>
      <c r="E68" s="44"/>
      <c r="F68" s="43" t="s">
        <v>22</v>
      </c>
      <c r="G68" s="43" t="s">
        <v>23</v>
      </c>
      <c r="H68" s="44" t="s">
        <v>64</v>
      </c>
      <c r="I68" s="58"/>
      <c r="J68" s="43" t="s">
        <v>65</v>
      </c>
      <c r="K68" s="58"/>
      <c r="L68" s="58" t="s">
        <v>25</v>
      </c>
      <c r="M68" s="56"/>
      <c r="N68" s="57"/>
    </row>
    <row r="69" ht="43" customHeight="1" spans="1:14">
      <c r="A69" s="41"/>
      <c r="B69" s="46"/>
      <c r="C69" s="43"/>
      <c r="D69" s="44" t="s">
        <v>66</v>
      </c>
      <c r="E69" s="44"/>
      <c r="F69" s="43"/>
      <c r="G69" s="43"/>
      <c r="H69" s="44"/>
      <c r="I69" s="58"/>
      <c r="J69" s="58"/>
      <c r="K69" s="58"/>
      <c r="L69" s="58"/>
      <c r="M69" s="56"/>
      <c r="N69" s="57"/>
    </row>
    <row r="70" ht="86" customHeight="1" spans="1:14">
      <c r="A70" s="41"/>
      <c r="B70" s="46"/>
      <c r="C70" s="43"/>
      <c r="D70" s="44" t="s">
        <v>67</v>
      </c>
      <c r="E70" s="44"/>
      <c r="F70" s="43" t="s">
        <v>29</v>
      </c>
      <c r="G70" s="43" t="s">
        <v>23</v>
      </c>
      <c r="H70" s="44" t="s">
        <v>24</v>
      </c>
      <c r="I70" s="58" t="s">
        <v>25</v>
      </c>
      <c r="J70" s="58"/>
      <c r="K70" s="58" t="s">
        <v>25</v>
      </c>
      <c r="L70" s="58"/>
      <c r="M70" s="56"/>
      <c r="N70" s="57"/>
    </row>
    <row r="71" ht="43" customHeight="1" spans="1:14">
      <c r="A71" s="41" t="s">
        <v>82</v>
      </c>
      <c r="B71" s="46" t="s">
        <v>59</v>
      </c>
      <c r="C71" s="43" t="s">
        <v>83</v>
      </c>
      <c r="D71" s="44" t="s">
        <v>20</v>
      </c>
      <c r="E71" s="44" t="s">
        <v>84</v>
      </c>
      <c r="F71" s="43" t="s">
        <v>22</v>
      </c>
      <c r="G71" s="43" t="s">
        <v>23</v>
      </c>
      <c r="H71" s="44" t="s">
        <v>24</v>
      </c>
      <c r="I71" s="43" t="s">
        <v>25</v>
      </c>
      <c r="J71" s="43"/>
      <c r="K71" s="43" t="s">
        <v>25</v>
      </c>
      <c r="L71" s="43"/>
      <c r="M71" s="56"/>
      <c r="N71" s="57"/>
    </row>
    <row r="72" ht="43" customHeight="1" spans="1:14">
      <c r="A72" s="41"/>
      <c r="B72" s="46"/>
      <c r="C72" s="43"/>
      <c r="D72" s="44" t="s">
        <v>62</v>
      </c>
      <c r="E72" s="44"/>
      <c r="F72" s="43"/>
      <c r="G72" s="43"/>
      <c r="H72" s="44"/>
      <c r="I72" s="43"/>
      <c r="J72" s="43"/>
      <c r="K72" s="43"/>
      <c r="L72" s="43"/>
      <c r="M72" s="56"/>
      <c r="N72" s="57"/>
    </row>
    <row r="73" ht="43" customHeight="1" spans="1:14">
      <c r="A73" s="41"/>
      <c r="B73" s="46"/>
      <c r="C73" s="43"/>
      <c r="D73" s="44" t="s">
        <v>63</v>
      </c>
      <c r="E73" s="44"/>
      <c r="F73" s="43" t="s">
        <v>22</v>
      </c>
      <c r="G73" s="43" t="s">
        <v>23</v>
      </c>
      <c r="H73" s="44" t="s">
        <v>64</v>
      </c>
      <c r="I73" s="58"/>
      <c r="J73" s="43" t="s">
        <v>65</v>
      </c>
      <c r="K73" s="58"/>
      <c r="L73" s="58" t="s">
        <v>25</v>
      </c>
      <c r="M73" s="56"/>
      <c r="N73" s="57"/>
    </row>
    <row r="74" ht="43" customHeight="1" spans="1:14">
      <c r="A74" s="41"/>
      <c r="B74" s="46"/>
      <c r="C74" s="43"/>
      <c r="D74" s="44" t="s">
        <v>66</v>
      </c>
      <c r="E74" s="44"/>
      <c r="F74" s="43"/>
      <c r="G74" s="43"/>
      <c r="H74" s="44"/>
      <c r="I74" s="58"/>
      <c r="J74" s="58"/>
      <c r="K74" s="58"/>
      <c r="L74" s="58"/>
      <c r="M74" s="56"/>
      <c r="N74" s="57"/>
    </row>
    <row r="75" ht="86" customHeight="1" spans="1:14">
      <c r="A75" s="41"/>
      <c r="B75" s="46"/>
      <c r="C75" s="43"/>
      <c r="D75" s="44" t="s">
        <v>67</v>
      </c>
      <c r="E75" s="44"/>
      <c r="F75" s="43" t="s">
        <v>29</v>
      </c>
      <c r="G75" s="43" t="s">
        <v>23</v>
      </c>
      <c r="H75" s="44" t="s">
        <v>24</v>
      </c>
      <c r="I75" s="58" t="s">
        <v>25</v>
      </c>
      <c r="J75" s="58"/>
      <c r="K75" s="58" t="s">
        <v>25</v>
      </c>
      <c r="L75" s="58"/>
      <c r="M75" s="56"/>
      <c r="N75" s="57"/>
    </row>
    <row r="76" ht="43" customHeight="1" spans="1:14">
      <c r="A76" s="41" t="s">
        <v>85</v>
      </c>
      <c r="B76" s="46" t="s">
        <v>59</v>
      </c>
      <c r="C76" s="43" t="s">
        <v>86</v>
      </c>
      <c r="D76" s="44" t="s">
        <v>20</v>
      </c>
      <c r="E76" s="44" t="s">
        <v>87</v>
      </c>
      <c r="F76" s="43" t="s">
        <v>22</v>
      </c>
      <c r="G76" s="43" t="s">
        <v>23</v>
      </c>
      <c r="H76" s="44" t="s">
        <v>24</v>
      </c>
      <c r="I76" s="43" t="s">
        <v>25</v>
      </c>
      <c r="J76" s="43"/>
      <c r="K76" s="43" t="s">
        <v>25</v>
      </c>
      <c r="L76" s="43"/>
      <c r="M76" s="56"/>
      <c r="N76" s="57"/>
    </row>
    <row r="77" ht="43" customHeight="1" spans="1:14">
      <c r="A77" s="41"/>
      <c r="B77" s="46"/>
      <c r="C77" s="43"/>
      <c r="D77" s="44" t="s">
        <v>62</v>
      </c>
      <c r="E77" s="44"/>
      <c r="F77" s="43"/>
      <c r="G77" s="43"/>
      <c r="H77" s="44"/>
      <c r="I77" s="43"/>
      <c r="J77" s="43"/>
      <c r="K77" s="43"/>
      <c r="L77" s="43"/>
      <c r="M77" s="56"/>
      <c r="N77" s="57"/>
    </row>
    <row r="78" ht="43" customHeight="1" spans="1:14">
      <c r="A78" s="41"/>
      <c r="B78" s="46"/>
      <c r="C78" s="43"/>
      <c r="D78" s="44" t="s">
        <v>63</v>
      </c>
      <c r="E78" s="44"/>
      <c r="F78" s="43" t="s">
        <v>22</v>
      </c>
      <c r="G78" s="43" t="s">
        <v>23</v>
      </c>
      <c r="H78" s="44" t="s">
        <v>64</v>
      </c>
      <c r="I78" s="58"/>
      <c r="J78" s="43" t="s">
        <v>65</v>
      </c>
      <c r="K78" s="58"/>
      <c r="L78" s="58" t="s">
        <v>25</v>
      </c>
      <c r="M78" s="56"/>
      <c r="N78" s="57"/>
    </row>
    <row r="79" ht="43" customHeight="1" spans="1:14">
      <c r="A79" s="41"/>
      <c r="B79" s="46"/>
      <c r="C79" s="43"/>
      <c r="D79" s="44" t="s">
        <v>66</v>
      </c>
      <c r="E79" s="44"/>
      <c r="F79" s="43"/>
      <c r="G79" s="43"/>
      <c r="H79" s="44"/>
      <c r="I79" s="58"/>
      <c r="J79" s="58"/>
      <c r="K79" s="58"/>
      <c r="L79" s="58"/>
      <c r="M79" s="56"/>
      <c r="N79" s="57"/>
    </row>
    <row r="80" ht="86" customHeight="1" spans="1:14">
      <c r="A80" s="41"/>
      <c r="B80" s="46"/>
      <c r="C80" s="43"/>
      <c r="D80" s="44" t="s">
        <v>67</v>
      </c>
      <c r="E80" s="44"/>
      <c r="F80" s="43" t="s">
        <v>29</v>
      </c>
      <c r="G80" s="43" t="s">
        <v>23</v>
      </c>
      <c r="H80" s="44" t="s">
        <v>24</v>
      </c>
      <c r="I80" s="58" t="s">
        <v>25</v>
      </c>
      <c r="J80" s="58"/>
      <c r="K80" s="58" t="s">
        <v>25</v>
      </c>
      <c r="L80" s="58"/>
      <c r="M80" s="56"/>
      <c r="N80" s="57"/>
    </row>
    <row r="81" ht="43" customHeight="1" spans="1:14">
      <c r="A81" s="41" t="s">
        <v>88</v>
      </c>
      <c r="B81" s="46" t="s">
        <v>59</v>
      </c>
      <c r="C81" s="43" t="s">
        <v>89</v>
      </c>
      <c r="D81" s="44" t="s">
        <v>20</v>
      </c>
      <c r="E81" s="44" t="s">
        <v>90</v>
      </c>
      <c r="F81" s="43" t="s">
        <v>22</v>
      </c>
      <c r="G81" s="43" t="s">
        <v>23</v>
      </c>
      <c r="H81" s="44" t="s">
        <v>24</v>
      </c>
      <c r="I81" s="43" t="s">
        <v>25</v>
      </c>
      <c r="J81" s="43"/>
      <c r="K81" s="43" t="s">
        <v>25</v>
      </c>
      <c r="L81" s="43"/>
      <c r="M81" s="56"/>
      <c r="N81" s="57"/>
    </row>
    <row r="82" ht="43" customHeight="1" spans="1:14">
      <c r="A82" s="41"/>
      <c r="B82" s="46"/>
      <c r="C82" s="43"/>
      <c r="D82" s="44" t="s">
        <v>62</v>
      </c>
      <c r="E82" s="44"/>
      <c r="F82" s="43"/>
      <c r="G82" s="43"/>
      <c r="H82" s="44"/>
      <c r="I82" s="43"/>
      <c r="J82" s="43"/>
      <c r="K82" s="43"/>
      <c r="L82" s="43"/>
      <c r="M82" s="56"/>
      <c r="N82" s="57"/>
    </row>
    <row r="83" ht="43" customHeight="1" spans="1:14">
      <c r="A83" s="41"/>
      <c r="B83" s="46"/>
      <c r="C83" s="43"/>
      <c r="D83" s="44" t="s">
        <v>63</v>
      </c>
      <c r="E83" s="44"/>
      <c r="F83" s="43" t="s">
        <v>22</v>
      </c>
      <c r="G83" s="43" t="s">
        <v>23</v>
      </c>
      <c r="H83" s="44" t="s">
        <v>64</v>
      </c>
      <c r="I83" s="58"/>
      <c r="J83" s="43" t="s">
        <v>65</v>
      </c>
      <c r="K83" s="58"/>
      <c r="L83" s="58" t="s">
        <v>25</v>
      </c>
      <c r="M83" s="56"/>
      <c r="N83" s="57"/>
    </row>
    <row r="84" ht="43" customHeight="1" spans="1:14">
      <c r="A84" s="41"/>
      <c r="B84" s="46"/>
      <c r="C84" s="43"/>
      <c r="D84" s="44" t="s">
        <v>66</v>
      </c>
      <c r="E84" s="44"/>
      <c r="F84" s="43"/>
      <c r="G84" s="43"/>
      <c r="H84" s="44"/>
      <c r="I84" s="58"/>
      <c r="J84" s="43"/>
      <c r="K84" s="58"/>
      <c r="L84" s="58"/>
      <c r="M84" s="56"/>
      <c r="N84" s="57"/>
    </row>
    <row r="85" ht="86" customHeight="1" spans="1:14">
      <c r="A85" s="41"/>
      <c r="B85" s="46"/>
      <c r="C85" s="43"/>
      <c r="D85" s="44" t="s">
        <v>67</v>
      </c>
      <c r="E85" s="44"/>
      <c r="F85" s="43" t="s">
        <v>29</v>
      </c>
      <c r="G85" s="43" t="s">
        <v>23</v>
      </c>
      <c r="H85" s="44" t="s">
        <v>24</v>
      </c>
      <c r="I85" s="58" t="s">
        <v>25</v>
      </c>
      <c r="J85" s="58"/>
      <c r="K85" s="58" t="s">
        <v>25</v>
      </c>
      <c r="L85" s="58"/>
      <c r="M85" s="56"/>
      <c r="N85" s="57"/>
    </row>
    <row r="86" ht="43" customHeight="1" spans="1:14">
      <c r="A86" s="41" t="s">
        <v>91</v>
      </c>
      <c r="B86" s="46" t="s">
        <v>59</v>
      </c>
      <c r="C86" s="43" t="s">
        <v>92</v>
      </c>
      <c r="D86" s="44" t="s">
        <v>20</v>
      </c>
      <c r="E86" s="44" t="s">
        <v>87</v>
      </c>
      <c r="F86" s="43" t="s">
        <v>22</v>
      </c>
      <c r="G86" s="43" t="s">
        <v>23</v>
      </c>
      <c r="H86" s="44" t="s">
        <v>24</v>
      </c>
      <c r="I86" s="43" t="s">
        <v>25</v>
      </c>
      <c r="J86" s="43"/>
      <c r="K86" s="43" t="s">
        <v>25</v>
      </c>
      <c r="L86" s="43"/>
      <c r="M86" s="56"/>
      <c r="N86" s="57"/>
    </row>
    <row r="87" ht="43" customHeight="1" spans="1:14">
      <c r="A87" s="41"/>
      <c r="B87" s="46"/>
      <c r="C87" s="43"/>
      <c r="D87" s="44" t="s">
        <v>62</v>
      </c>
      <c r="E87" s="44"/>
      <c r="F87" s="43"/>
      <c r="G87" s="43"/>
      <c r="H87" s="44"/>
      <c r="I87" s="43"/>
      <c r="J87" s="43"/>
      <c r="K87" s="43"/>
      <c r="L87" s="43"/>
      <c r="M87" s="56"/>
      <c r="N87" s="57"/>
    </row>
    <row r="88" ht="43" customHeight="1" spans="1:14">
      <c r="A88" s="41"/>
      <c r="B88" s="46"/>
      <c r="C88" s="43"/>
      <c r="D88" s="44" t="s">
        <v>63</v>
      </c>
      <c r="E88" s="44"/>
      <c r="F88" s="43" t="s">
        <v>22</v>
      </c>
      <c r="G88" s="43" t="s">
        <v>23</v>
      </c>
      <c r="H88" s="44" t="s">
        <v>64</v>
      </c>
      <c r="I88" s="58"/>
      <c r="J88" s="43" t="s">
        <v>65</v>
      </c>
      <c r="K88" s="58"/>
      <c r="L88" s="58" t="s">
        <v>25</v>
      </c>
      <c r="M88" s="56"/>
      <c r="N88" s="57"/>
    </row>
    <row r="89" ht="43" customHeight="1" spans="1:14">
      <c r="A89" s="41"/>
      <c r="B89" s="46"/>
      <c r="C89" s="43"/>
      <c r="D89" s="44" t="s">
        <v>66</v>
      </c>
      <c r="E89" s="44"/>
      <c r="F89" s="43"/>
      <c r="G89" s="43"/>
      <c r="H89" s="44"/>
      <c r="I89" s="58"/>
      <c r="J89" s="58"/>
      <c r="K89" s="58"/>
      <c r="L89" s="58"/>
      <c r="M89" s="56"/>
      <c r="N89" s="57"/>
    </row>
    <row r="90" ht="86" customHeight="1" spans="1:14">
      <c r="A90" s="41"/>
      <c r="B90" s="46"/>
      <c r="C90" s="43"/>
      <c r="D90" s="44" t="s">
        <v>67</v>
      </c>
      <c r="E90" s="44"/>
      <c r="F90" s="43" t="s">
        <v>29</v>
      </c>
      <c r="G90" s="43" t="s">
        <v>23</v>
      </c>
      <c r="H90" s="44" t="s">
        <v>24</v>
      </c>
      <c r="I90" s="58" t="s">
        <v>25</v>
      </c>
      <c r="J90" s="58"/>
      <c r="K90" s="58" t="s">
        <v>25</v>
      </c>
      <c r="L90" s="58"/>
      <c r="M90" s="56"/>
      <c r="N90" s="57"/>
    </row>
    <row r="91" ht="43" customHeight="1" spans="1:14">
      <c r="A91" s="41" t="s">
        <v>93</v>
      </c>
      <c r="B91" s="46" t="s">
        <v>59</v>
      </c>
      <c r="C91" s="43" t="s">
        <v>94</v>
      </c>
      <c r="D91" s="44" t="s">
        <v>20</v>
      </c>
      <c r="E91" s="44" t="s">
        <v>90</v>
      </c>
      <c r="F91" s="43" t="s">
        <v>22</v>
      </c>
      <c r="G91" s="43" t="s">
        <v>23</v>
      </c>
      <c r="H91" s="44" t="s">
        <v>24</v>
      </c>
      <c r="I91" s="43" t="s">
        <v>25</v>
      </c>
      <c r="J91" s="43"/>
      <c r="K91" s="43" t="s">
        <v>25</v>
      </c>
      <c r="L91" s="43"/>
      <c r="M91" s="56"/>
      <c r="N91" s="57"/>
    </row>
    <row r="92" ht="43" customHeight="1" spans="1:14">
      <c r="A92" s="41"/>
      <c r="B92" s="46"/>
      <c r="C92" s="43"/>
      <c r="D92" s="44" t="s">
        <v>62</v>
      </c>
      <c r="E92" s="44"/>
      <c r="F92" s="43"/>
      <c r="G92" s="43"/>
      <c r="H92" s="44"/>
      <c r="I92" s="43"/>
      <c r="J92" s="43"/>
      <c r="K92" s="43"/>
      <c r="L92" s="43"/>
      <c r="M92" s="56"/>
      <c r="N92" s="57"/>
    </row>
    <row r="93" ht="43" customHeight="1" spans="1:14">
      <c r="A93" s="41"/>
      <c r="B93" s="46"/>
      <c r="C93" s="43"/>
      <c r="D93" s="44" t="s">
        <v>63</v>
      </c>
      <c r="E93" s="44"/>
      <c r="F93" s="43" t="s">
        <v>22</v>
      </c>
      <c r="G93" s="43" t="s">
        <v>23</v>
      </c>
      <c r="H93" s="44" t="s">
        <v>64</v>
      </c>
      <c r="I93" s="58"/>
      <c r="J93" s="43" t="s">
        <v>65</v>
      </c>
      <c r="K93" s="58"/>
      <c r="L93" s="58" t="s">
        <v>25</v>
      </c>
      <c r="M93" s="56"/>
      <c r="N93" s="57"/>
    </row>
    <row r="94" ht="43" customHeight="1" spans="1:14">
      <c r="A94" s="41"/>
      <c r="B94" s="46"/>
      <c r="C94" s="43"/>
      <c r="D94" s="44" t="s">
        <v>66</v>
      </c>
      <c r="E94" s="44"/>
      <c r="F94" s="43"/>
      <c r="G94" s="43"/>
      <c r="H94" s="44"/>
      <c r="I94" s="58"/>
      <c r="J94" s="58"/>
      <c r="K94" s="58"/>
      <c r="L94" s="58"/>
      <c r="M94" s="56"/>
      <c r="N94" s="57"/>
    </row>
    <row r="95" ht="86" customHeight="1" spans="1:14">
      <c r="A95" s="41"/>
      <c r="B95" s="46"/>
      <c r="C95" s="43"/>
      <c r="D95" s="44" t="s">
        <v>67</v>
      </c>
      <c r="E95" s="44"/>
      <c r="F95" s="43" t="s">
        <v>29</v>
      </c>
      <c r="G95" s="43" t="s">
        <v>23</v>
      </c>
      <c r="H95" s="44" t="s">
        <v>24</v>
      </c>
      <c r="I95" s="58" t="s">
        <v>25</v>
      </c>
      <c r="J95" s="58"/>
      <c r="K95" s="58" t="s">
        <v>25</v>
      </c>
      <c r="L95" s="58"/>
      <c r="M95" s="56"/>
      <c r="N95" s="57"/>
    </row>
    <row r="96" ht="43" customHeight="1" spans="1:14">
      <c r="A96" s="41" t="s">
        <v>95</v>
      </c>
      <c r="B96" s="46" t="s">
        <v>59</v>
      </c>
      <c r="C96" s="43" t="s">
        <v>96</v>
      </c>
      <c r="D96" s="44" t="s">
        <v>20</v>
      </c>
      <c r="E96" s="44" t="s">
        <v>97</v>
      </c>
      <c r="F96" s="43" t="s">
        <v>22</v>
      </c>
      <c r="G96" s="43" t="s">
        <v>23</v>
      </c>
      <c r="H96" s="44" t="s">
        <v>24</v>
      </c>
      <c r="I96" s="43" t="s">
        <v>25</v>
      </c>
      <c r="J96" s="43"/>
      <c r="K96" s="43" t="s">
        <v>25</v>
      </c>
      <c r="L96" s="43"/>
      <c r="M96" s="56"/>
      <c r="N96" s="57"/>
    </row>
    <row r="97" ht="43" customHeight="1" spans="1:14">
      <c r="A97" s="41"/>
      <c r="B97" s="46"/>
      <c r="C97" s="43"/>
      <c r="D97" s="44" t="s">
        <v>62</v>
      </c>
      <c r="E97" s="44"/>
      <c r="F97" s="43"/>
      <c r="G97" s="43"/>
      <c r="H97" s="44"/>
      <c r="I97" s="43"/>
      <c r="J97" s="43"/>
      <c r="K97" s="43"/>
      <c r="L97" s="43"/>
      <c r="M97" s="56"/>
      <c r="N97" s="57"/>
    </row>
    <row r="98" ht="43" customHeight="1" spans="1:14">
      <c r="A98" s="41"/>
      <c r="B98" s="46"/>
      <c r="C98" s="43"/>
      <c r="D98" s="44" t="s">
        <v>63</v>
      </c>
      <c r="E98" s="44"/>
      <c r="F98" s="43" t="s">
        <v>22</v>
      </c>
      <c r="G98" s="43" t="s">
        <v>23</v>
      </c>
      <c r="H98" s="44" t="s">
        <v>64</v>
      </c>
      <c r="I98" s="58"/>
      <c r="J98" s="43" t="s">
        <v>65</v>
      </c>
      <c r="K98" s="58"/>
      <c r="L98" s="58" t="s">
        <v>25</v>
      </c>
      <c r="M98" s="56"/>
      <c r="N98" s="57"/>
    </row>
    <row r="99" ht="43" customHeight="1" spans="1:14">
      <c r="A99" s="41"/>
      <c r="B99" s="46"/>
      <c r="C99" s="43"/>
      <c r="D99" s="44" t="s">
        <v>66</v>
      </c>
      <c r="E99" s="44"/>
      <c r="F99" s="43"/>
      <c r="G99" s="43"/>
      <c r="H99" s="44"/>
      <c r="I99" s="58"/>
      <c r="J99" s="43"/>
      <c r="K99" s="58"/>
      <c r="L99" s="58"/>
      <c r="M99" s="56"/>
      <c r="N99" s="57"/>
    </row>
    <row r="100" ht="86" customHeight="1" spans="1:14">
      <c r="A100" s="41"/>
      <c r="B100" s="46"/>
      <c r="C100" s="43"/>
      <c r="D100" s="44" t="s">
        <v>67</v>
      </c>
      <c r="E100" s="44"/>
      <c r="F100" s="43" t="s">
        <v>29</v>
      </c>
      <c r="G100" s="43" t="s">
        <v>23</v>
      </c>
      <c r="H100" s="44" t="s">
        <v>24</v>
      </c>
      <c r="I100" s="58" t="s">
        <v>25</v>
      </c>
      <c r="J100" s="58"/>
      <c r="K100" s="58" t="s">
        <v>25</v>
      </c>
      <c r="L100" s="58"/>
      <c r="M100" s="56"/>
      <c r="N100" s="57"/>
    </row>
    <row r="101" ht="43" customHeight="1" spans="1:14">
      <c r="A101" s="41" t="s">
        <v>98</v>
      </c>
      <c r="B101" s="46" t="s">
        <v>59</v>
      </c>
      <c r="C101" s="43" t="s">
        <v>99</v>
      </c>
      <c r="D101" s="44" t="s">
        <v>20</v>
      </c>
      <c r="E101" s="44" t="s">
        <v>100</v>
      </c>
      <c r="F101" s="43" t="s">
        <v>22</v>
      </c>
      <c r="G101" s="43" t="s">
        <v>23</v>
      </c>
      <c r="H101" s="44" t="s">
        <v>24</v>
      </c>
      <c r="I101" s="43" t="s">
        <v>25</v>
      </c>
      <c r="J101" s="43"/>
      <c r="K101" s="43" t="s">
        <v>25</v>
      </c>
      <c r="L101" s="43"/>
      <c r="M101" s="56"/>
      <c r="N101" s="57"/>
    </row>
    <row r="102" ht="43" customHeight="1" spans="1:14">
      <c r="A102" s="41"/>
      <c r="B102" s="46"/>
      <c r="C102" s="43"/>
      <c r="D102" s="44" t="s">
        <v>62</v>
      </c>
      <c r="E102" s="44"/>
      <c r="F102" s="43"/>
      <c r="G102" s="43"/>
      <c r="H102" s="44"/>
      <c r="I102" s="43"/>
      <c r="J102" s="43"/>
      <c r="K102" s="43"/>
      <c r="L102" s="43"/>
      <c r="M102" s="56"/>
      <c r="N102" s="57"/>
    </row>
    <row r="103" ht="43" customHeight="1" spans="1:14">
      <c r="A103" s="41"/>
      <c r="B103" s="46"/>
      <c r="C103" s="43"/>
      <c r="D103" s="44" t="s">
        <v>63</v>
      </c>
      <c r="E103" s="44"/>
      <c r="F103" s="43" t="s">
        <v>22</v>
      </c>
      <c r="G103" s="43" t="s">
        <v>23</v>
      </c>
      <c r="H103" s="44" t="s">
        <v>64</v>
      </c>
      <c r="I103" s="58"/>
      <c r="J103" s="43" t="s">
        <v>65</v>
      </c>
      <c r="K103" s="58"/>
      <c r="L103" s="58" t="s">
        <v>25</v>
      </c>
      <c r="M103" s="56"/>
      <c r="N103" s="57"/>
    </row>
    <row r="104" ht="43" customHeight="1" spans="1:14">
      <c r="A104" s="41"/>
      <c r="B104" s="46"/>
      <c r="C104" s="43"/>
      <c r="D104" s="44" t="s">
        <v>66</v>
      </c>
      <c r="E104" s="44"/>
      <c r="F104" s="43"/>
      <c r="G104" s="43"/>
      <c r="H104" s="44"/>
      <c r="I104" s="58"/>
      <c r="J104" s="43"/>
      <c r="K104" s="58"/>
      <c r="L104" s="58"/>
      <c r="M104" s="56"/>
      <c r="N104" s="57"/>
    </row>
    <row r="105" ht="86" customHeight="1" spans="1:14">
      <c r="A105" s="41"/>
      <c r="B105" s="46"/>
      <c r="C105" s="43"/>
      <c r="D105" s="44" t="s">
        <v>67</v>
      </c>
      <c r="E105" s="44"/>
      <c r="F105" s="43" t="s">
        <v>29</v>
      </c>
      <c r="G105" s="43" t="s">
        <v>23</v>
      </c>
      <c r="H105" s="44" t="s">
        <v>24</v>
      </c>
      <c r="I105" s="58" t="s">
        <v>25</v>
      </c>
      <c r="J105" s="58"/>
      <c r="K105" s="58" t="s">
        <v>25</v>
      </c>
      <c r="L105" s="58"/>
      <c r="M105" s="56"/>
      <c r="N105" s="57"/>
    </row>
    <row r="106" ht="43" customHeight="1" spans="1:14">
      <c r="A106" s="41" t="s">
        <v>101</v>
      </c>
      <c r="B106" s="46" t="s">
        <v>59</v>
      </c>
      <c r="C106" s="43" t="s">
        <v>102</v>
      </c>
      <c r="D106" s="44" t="s">
        <v>20</v>
      </c>
      <c r="E106" s="44" t="s">
        <v>103</v>
      </c>
      <c r="F106" s="43" t="s">
        <v>22</v>
      </c>
      <c r="G106" s="43" t="s">
        <v>23</v>
      </c>
      <c r="H106" s="44" t="s">
        <v>24</v>
      </c>
      <c r="I106" s="43" t="s">
        <v>25</v>
      </c>
      <c r="J106" s="43"/>
      <c r="K106" s="43" t="s">
        <v>25</v>
      </c>
      <c r="L106" s="43"/>
      <c r="M106" s="56"/>
      <c r="N106" s="57"/>
    </row>
    <row r="107" ht="43" customHeight="1" spans="1:14">
      <c r="A107" s="41"/>
      <c r="B107" s="46"/>
      <c r="C107" s="43"/>
      <c r="D107" s="44" t="s">
        <v>62</v>
      </c>
      <c r="E107" s="44"/>
      <c r="F107" s="43"/>
      <c r="G107" s="43"/>
      <c r="H107" s="44"/>
      <c r="I107" s="43"/>
      <c r="J107" s="43"/>
      <c r="K107" s="43"/>
      <c r="L107" s="43"/>
      <c r="M107" s="56"/>
      <c r="N107" s="57"/>
    </row>
    <row r="108" ht="43" customHeight="1" spans="1:14">
      <c r="A108" s="41"/>
      <c r="B108" s="46"/>
      <c r="C108" s="43"/>
      <c r="D108" s="44" t="s">
        <v>63</v>
      </c>
      <c r="E108" s="44"/>
      <c r="F108" s="43" t="s">
        <v>22</v>
      </c>
      <c r="G108" s="43" t="s">
        <v>23</v>
      </c>
      <c r="H108" s="44" t="s">
        <v>64</v>
      </c>
      <c r="I108" s="58"/>
      <c r="J108" s="43" t="s">
        <v>65</v>
      </c>
      <c r="K108" s="58"/>
      <c r="L108" s="58" t="s">
        <v>25</v>
      </c>
      <c r="M108" s="56"/>
      <c r="N108" s="57"/>
    </row>
    <row r="109" ht="43" customHeight="1" spans="1:14">
      <c r="A109" s="41"/>
      <c r="B109" s="46"/>
      <c r="C109" s="43"/>
      <c r="D109" s="44" t="s">
        <v>66</v>
      </c>
      <c r="E109" s="44"/>
      <c r="F109" s="43"/>
      <c r="G109" s="43"/>
      <c r="H109" s="44"/>
      <c r="I109" s="58"/>
      <c r="J109" s="43"/>
      <c r="K109" s="58"/>
      <c r="L109" s="58"/>
      <c r="M109" s="56"/>
      <c r="N109" s="57"/>
    </row>
    <row r="110" ht="86" customHeight="1" spans="1:14">
      <c r="A110" s="41"/>
      <c r="B110" s="46"/>
      <c r="C110" s="43"/>
      <c r="D110" s="44" t="s">
        <v>67</v>
      </c>
      <c r="E110" s="44"/>
      <c r="F110" s="43" t="s">
        <v>29</v>
      </c>
      <c r="G110" s="43" t="s">
        <v>23</v>
      </c>
      <c r="H110" s="44" t="s">
        <v>24</v>
      </c>
      <c r="I110" s="58" t="s">
        <v>25</v>
      </c>
      <c r="J110" s="58"/>
      <c r="K110" s="58" t="s">
        <v>25</v>
      </c>
      <c r="L110" s="58"/>
      <c r="M110" s="56"/>
      <c r="N110" s="57"/>
    </row>
    <row r="111" ht="43" customHeight="1" spans="1:14">
      <c r="A111" s="41" t="s">
        <v>104</v>
      </c>
      <c r="B111" s="46" t="s">
        <v>59</v>
      </c>
      <c r="C111" s="43" t="s">
        <v>105</v>
      </c>
      <c r="D111" s="44" t="s">
        <v>20</v>
      </c>
      <c r="E111" s="44" t="s">
        <v>103</v>
      </c>
      <c r="F111" s="43" t="s">
        <v>22</v>
      </c>
      <c r="G111" s="43" t="s">
        <v>23</v>
      </c>
      <c r="H111" s="44" t="s">
        <v>24</v>
      </c>
      <c r="I111" s="43" t="s">
        <v>25</v>
      </c>
      <c r="J111" s="43"/>
      <c r="K111" s="43" t="s">
        <v>25</v>
      </c>
      <c r="L111" s="43"/>
      <c r="M111" s="56"/>
      <c r="N111" s="57"/>
    </row>
    <row r="112" ht="43" customHeight="1" spans="1:14">
      <c r="A112" s="41"/>
      <c r="B112" s="46"/>
      <c r="C112" s="43"/>
      <c r="D112" s="44" t="s">
        <v>62</v>
      </c>
      <c r="E112" s="44"/>
      <c r="F112" s="43"/>
      <c r="G112" s="43"/>
      <c r="H112" s="44"/>
      <c r="I112" s="43"/>
      <c r="J112" s="43"/>
      <c r="K112" s="43"/>
      <c r="L112" s="43"/>
      <c r="M112" s="56"/>
      <c r="N112" s="57"/>
    </row>
    <row r="113" ht="43" customHeight="1" spans="1:14">
      <c r="A113" s="41"/>
      <c r="B113" s="46"/>
      <c r="C113" s="43"/>
      <c r="D113" s="44" t="s">
        <v>63</v>
      </c>
      <c r="E113" s="44"/>
      <c r="F113" s="43" t="s">
        <v>22</v>
      </c>
      <c r="G113" s="43" t="s">
        <v>23</v>
      </c>
      <c r="H113" s="44" t="s">
        <v>64</v>
      </c>
      <c r="I113" s="58"/>
      <c r="J113" s="43" t="s">
        <v>65</v>
      </c>
      <c r="K113" s="58"/>
      <c r="L113" s="58" t="s">
        <v>25</v>
      </c>
      <c r="M113" s="56"/>
      <c r="N113" s="57"/>
    </row>
    <row r="114" ht="43" customHeight="1" spans="1:14">
      <c r="A114" s="41"/>
      <c r="B114" s="46"/>
      <c r="C114" s="43"/>
      <c r="D114" s="44" t="s">
        <v>66</v>
      </c>
      <c r="E114" s="44"/>
      <c r="F114" s="43"/>
      <c r="G114" s="43"/>
      <c r="H114" s="44"/>
      <c r="I114" s="58"/>
      <c r="J114" s="58"/>
      <c r="K114" s="58"/>
      <c r="L114" s="58"/>
      <c r="M114" s="56"/>
      <c r="N114" s="57"/>
    </row>
    <row r="115" ht="86" customHeight="1" spans="1:14">
      <c r="A115" s="41"/>
      <c r="B115" s="46"/>
      <c r="C115" s="43"/>
      <c r="D115" s="44" t="s">
        <v>67</v>
      </c>
      <c r="E115" s="44"/>
      <c r="F115" s="43" t="s">
        <v>29</v>
      </c>
      <c r="G115" s="43" t="s">
        <v>23</v>
      </c>
      <c r="H115" s="44" t="s">
        <v>24</v>
      </c>
      <c r="I115" s="58" t="s">
        <v>25</v>
      </c>
      <c r="J115" s="58"/>
      <c r="K115" s="58" t="s">
        <v>25</v>
      </c>
      <c r="L115" s="58"/>
      <c r="M115" s="56"/>
      <c r="N115" s="57"/>
    </row>
    <row r="116" ht="43" customHeight="1" spans="1:14">
      <c r="A116" s="41" t="s">
        <v>106</v>
      </c>
      <c r="B116" s="46" t="s">
        <v>59</v>
      </c>
      <c r="C116" s="43" t="s">
        <v>107</v>
      </c>
      <c r="D116" s="44" t="s">
        <v>20</v>
      </c>
      <c r="E116" s="44" t="s">
        <v>103</v>
      </c>
      <c r="F116" s="43" t="s">
        <v>22</v>
      </c>
      <c r="G116" s="43" t="s">
        <v>23</v>
      </c>
      <c r="H116" s="44" t="s">
        <v>24</v>
      </c>
      <c r="I116" s="43" t="s">
        <v>25</v>
      </c>
      <c r="J116" s="43"/>
      <c r="K116" s="43" t="s">
        <v>25</v>
      </c>
      <c r="L116" s="43"/>
      <c r="M116" s="56"/>
      <c r="N116" s="57"/>
    </row>
    <row r="117" ht="43" customHeight="1" spans="1:14">
      <c r="A117" s="41"/>
      <c r="B117" s="46"/>
      <c r="C117" s="43"/>
      <c r="D117" s="44" t="s">
        <v>62</v>
      </c>
      <c r="E117" s="44"/>
      <c r="F117" s="43"/>
      <c r="G117" s="43"/>
      <c r="H117" s="44"/>
      <c r="I117" s="43"/>
      <c r="J117" s="43"/>
      <c r="K117" s="43"/>
      <c r="L117" s="43"/>
      <c r="M117" s="56"/>
      <c r="N117" s="57"/>
    </row>
    <row r="118" ht="43" customHeight="1" spans="1:14">
      <c r="A118" s="41"/>
      <c r="B118" s="46"/>
      <c r="C118" s="43"/>
      <c r="D118" s="44" t="s">
        <v>63</v>
      </c>
      <c r="E118" s="44"/>
      <c r="F118" s="43" t="s">
        <v>22</v>
      </c>
      <c r="G118" s="43" t="s">
        <v>23</v>
      </c>
      <c r="H118" s="44" t="s">
        <v>64</v>
      </c>
      <c r="I118" s="58"/>
      <c r="J118" s="43" t="s">
        <v>65</v>
      </c>
      <c r="K118" s="58"/>
      <c r="L118" s="58" t="s">
        <v>25</v>
      </c>
      <c r="M118" s="56"/>
      <c r="N118" s="57"/>
    </row>
    <row r="119" ht="43" customHeight="1" spans="1:14">
      <c r="A119" s="41"/>
      <c r="B119" s="46"/>
      <c r="C119" s="43"/>
      <c r="D119" s="44" t="s">
        <v>66</v>
      </c>
      <c r="E119" s="44"/>
      <c r="F119" s="43"/>
      <c r="G119" s="43"/>
      <c r="H119" s="44"/>
      <c r="I119" s="58"/>
      <c r="J119" s="58"/>
      <c r="K119" s="58"/>
      <c r="L119" s="58"/>
      <c r="M119" s="56"/>
      <c r="N119" s="57"/>
    </row>
    <row r="120" ht="86" customHeight="1" spans="1:14">
      <c r="A120" s="41"/>
      <c r="B120" s="46"/>
      <c r="C120" s="43"/>
      <c r="D120" s="44" t="s">
        <v>67</v>
      </c>
      <c r="E120" s="44"/>
      <c r="F120" s="43" t="s">
        <v>29</v>
      </c>
      <c r="G120" s="43" t="s">
        <v>23</v>
      </c>
      <c r="H120" s="44" t="s">
        <v>24</v>
      </c>
      <c r="I120" s="58" t="s">
        <v>25</v>
      </c>
      <c r="J120" s="58"/>
      <c r="K120" s="58" t="s">
        <v>25</v>
      </c>
      <c r="L120" s="58"/>
      <c r="M120" s="56"/>
      <c r="N120" s="57"/>
    </row>
    <row r="121" ht="43" customHeight="1" spans="1:14">
      <c r="A121" s="41" t="s">
        <v>108</v>
      </c>
      <c r="B121" s="46" t="s">
        <v>59</v>
      </c>
      <c r="C121" s="43" t="s">
        <v>109</v>
      </c>
      <c r="D121" s="44" t="s">
        <v>20</v>
      </c>
      <c r="E121" s="44" t="s">
        <v>110</v>
      </c>
      <c r="F121" s="43" t="s">
        <v>22</v>
      </c>
      <c r="G121" s="43" t="s">
        <v>23</v>
      </c>
      <c r="H121" s="44" t="s">
        <v>24</v>
      </c>
      <c r="I121" s="43" t="s">
        <v>25</v>
      </c>
      <c r="J121" s="43"/>
      <c r="K121" s="43" t="s">
        <v>25</v>
      </c>
      <c r="L121" s="43"/>
      <c r="M121" s="56"/>
      <c r="N121" s="57"/>
    </row>
    <row r="122" ht="43" customHeight="1" spans="1:14">
      <c r="A122" s="41"/>
      <c r="B122" s="46"/>
      <c r="C122" s="43"/>
      <c r="D122" s="44" t="s">
        <v>62</v>
      </c>
      <c r="E122" s="44"/>
      <c r="F122" s="43"/>
      <c r="G122" s="43"/>
      <c r="H122" s="44"/>
      <c r="I122" s="43"/>
      <c r="J122" s="43"/>
      <c r="K122" s="43"/>
      <c r="L122" s="43"/>
      <c r="M122" s="56"/>
      <c r="N122" s="57"/>
    </row>
    <row r="123" ht="43" customHeight="1" spans="1:14">
      <c r="A123" s="41"/>
      <c r="B123" s="46"/>
      <c r="C123" s="43"/>
      <c r="D123" s="44" t="s">
        <v>63</v>
      </c>
      <c r="E123" s="44"/>
      <c r="F123" s="43" t="s">
        <v>22</v>
      </c>
      <c r="G123" s="43" t="s">
        <v>23</v>
      </c>
      <c r="H123" s="44" t="s">
        <v>64</v>
      </c>
      <c r="I123" s="58"/>
      <c r="J123" s="43" t="s">
        <v>65</v>
      </c>
      <c r="K123" s="58"/>
      <c r="L123" s="58" t="s">
        <v>25</v>
      </c>
      <c r="M123" s="56"/>
      <c r="N123" s="57"/>
    </row>
    <row r="124" ht="43" customHeight="1" spans="1:14">
      <c r="A124" s="41"/>
      <c r="B124" s="46"/>
      <c r="C124" s="43"/>
      <c r="D124" s="44" t="s">
        <v>66</v>
      </c>
      <c r="E124" s="44"/>
      <c r="F124" s="43"/>
      <c r="G124" s="43"/>
      <c r="H124" s="44"/>
      <c r="I124" s="58"/>
      <c r="J124" s="58"/>
      <c r="K124" s="58"/>
      <c r="L124" s="58"/>
      <c r="M124" s="56"/>
      <c r="N124" s="57"/>
    </row>
    <row r="125" ht="86" customHeight="1" spans="1:14">
      <c r="A125" s="41"/>
      <c r="B125" s="46"/>
      <c r="C125" s="43"/>
      <c r="D125" s="44" t="s">
        <v>67</v>
      </c>
      <c r="E125" s="44"/>
      <c r="F125" s="43" t="s">
        <v>29</v>
      </c>
      <c r="G125" s="43" t="s">
        <v>23</v>
      </c>
      <c r="H125" s="44" t="s">
        <v>24</v>
      </c>
      <c r="I125" s="58" t="s">
        <v>25</v>
      </c>
      <c r="J125" s="58"/>
      <c r="K125" s="58" t="s">
        <v>25</v>
      </c>
      <c r="L125" s="58"/>
      <c r="M125" s="56"/>
      <c r="N125" s="57"/>
    </row>
    <row r="126" ht="43" customHeight="1" spans="1:14">
      <c r="A126" s="41" t="s">
        <v>111</v>
      </c>
      <c r="B126" s="46" t="s">
        <v>59</v>
      </c>
      <c r="C126" s="43" t="s">
        <v>112</v>
      </c>
      <c r="D126" s="44" t="s">
        <v>20</v>
      </c>
      <c r="E126" s="44" t="s">
        <v>103</v>
      </c>
      <c r="F126" s="43" t="s">
        <v>22</v>
      </c>
      <c r="G126" s="43" t="s">
        <v>23</v>
      </c>
      <c r="H126" s="44" t="s">
        <v>24</v>
      </c>
      <c r="I126" s="43" t="s">
        <v>25</v>
      </c>
      <c r="J126" s="43"/>
      <c r="K126" s="43" t="s">
        <v>25</v>
      </c>
      <c r="L126" s="43"/>
      <c r="M126" s="56"/>
      <c r="N126" s="57"/>
    </row>
    <row r="127" ht="43" customHeight="1" spans="1:14">
      <c r="A127" s="41"/>
      <c r="B127" s="46"/>
      <c r="C127" s="43"/>
      <c r="D127" s="44" t="s">
        <v>62</v>
      </c>
      <c r="E127" s="44"/>
      <c r="F127" s="43"/>
      <c r="G127" s="43"/>
      <c r="H127" s="44"/>
      <c r="I127" s="43"/>
      <c r="J127" s="43"/>
      <c r="K127" s="43"/>
      <c r="L127" s="43"/>
      <c r="M127" s="56"/>
      <c r="N127" s="57"/>
    </row>
    <row r="128" ht="43" customHeight="1" spans="1:14">
      <c r="A128" s="41"/>
      <c r="B128" s="46"/>
      <c r="C128" s="43"/>
      <c r="D128" s="44" t="s">
        <v>63</v>
      </c>
      <c r="E128" s="44"/>
      <c r="F128" s="43" t="s">
        <v>22</v>
      </c>
      <c r="G128" s="43" t="s">
        <v>23</v>
      </c>
      <c r="H128" s="44" t="s">
        <v>64</v>
      </c>
      <c r="I128" s="58"/>
      <c r="J128" s="43" t="s">
        <v>65</v>
      </c>
      <c r="K128" s="58"/>
      <c r="L128" s="58" t="s">
        <v>25</v>
      </c>
      <c r="M128" s="56"/>
      <c r="N128" s="57"/>
    </row>
    <row r="129" ht="43" customHeight="1" spans="1:14">
      <c r="A129" s="41"/>
      <c r="B129" s="46"/>
      <c r="C129" s="43"/>
      <c r="D129" s="44" t="s">
        <v>66</v>
      </c>
      <c r="E129" s="44"/>
      <c r="F129" s="43"/>
      <c r="G129" s="43"/>
      <c r="H129" s="44"/>
      <c r="I129" s="58"/>
      <c r="J129" s="58"/>
      <c r="K129" s="58"/>
      <c r="L129" s="58"/>
      <c r="M129" s="56"/>
      <c r="N129" s="57"/>
    </row>
    <row r="130" ht="86" customHeight="1" spans="1:14">
      <c r="A130" s="41"/>
      <c r="B130" s="46"/>
      <c r="C130" s="43"/>
      <c r="D130" s="44" t="s">
        <v>67</v>
      </c>
      <c r="E130" s="44"/>
      <c r="F130" s="43" t="s">
        <v>29</v>
      </c>
      <c r="G130" s="43" t="s">
        <v>23</v>
      </c>
      <c r="H130" s="44" t="s">
        <v>24</v>
      </c>
      <c r="I130" s="58" t="s">
        <v>25</v>
      </c>
      <c r="J130" s="58"/>
      <c r="K130" s="58" t="s">
        <v>25</v>
      </c>
      <c r="L130" s="58"/>
      <c r="M130" s="56"/>
      <c r="N130" s="57"/>
    </row>
    <row r="131" ht="43" customHeight="1" spans="1:14">
      <c r="A131" s="41" t="s">
        <v>113</v>
      </c>
      <c r="B131" s="46" t="s">
        <v>59</v>
      </c>
      <c r="C131" s="43" t="s">
        <v>114</v>
      </c>
      <c r="D131" s="44" t="s">
        <v>20</v>
      </c>
      <c r="E131" s="44" t="s">
        <v>115</v>
      </c>
      <c r="F131" s="43" t="s">
        <v>22</v>
      </c>
      <c r="G131" s="43" t="s">
        <v>23</v>
      </c>
      <c r="H131" s="44" t="s">
        <v>24</v>
      </c>
      <c r="I131" s="43" t="s">
        <v>25</v>
      </c>
      <c r="J131" s="43"/>
      <c r="K131" s="43" t="s">
        <v>25</v>
      </c>
      <c r="L131" s="43"/>
      <c r="M131" s="56"/>
      <c r="N131" s="57"/>
    </row>
    <row r="132" ht="43" customHeight="1" spans="1:14">
      <c r="A132" s="41"/>
      <c r="B132" s="46"/>
      <c r="C132" s="43"/>
      <c r="D132" s="44" t="s">
        <v>62</v>
      </c>
      <c r="E132" s="44"/>
      <c r="F132" s="43"/>
      <c r="G132" s="43"/>
      <c r="H132" s="44"/>
      <c r="I132" s="43"/>
      <c r="J132" s="43"/>
      <c r="K132" s="43"/>
      <c r="L132" s="43"/>
      <c r="M132" s="56"/>
      <c r="N132" s="57"/>
    </row>
    <row r="133" ht="43" customHeight="1" spans="1:14">
      <c r="A133" s="41"/>
      <c r="B133" s="46"/>
      <c r="C133" s="43"/>
      <c r="D133" s="44" t="s">
        <v>63</v>
      </c>
      <c r="E133" s="44"/>
      <c r="F133" s="43" t="s">
        <v>22</v>
      </c>
      <c r="G133" s="43" t="s">
        <v>23</v>
      </c>
      <c r="H133" s="44" t="s">
        <v>64</v>
      </c>
      <c r="I133" s="58"/>
      <c r="J133" s="43" t="s">
        <v>65</v>
      </c>
      <c r="K133" s="58"/>
      <c r="L133" s="58" t="s">
        <v>25</v>
      </c>
      <c r="M133" s="56"/>
      <c r="N133" s="57"/>
    </row>
    <row r="134" ht="43" customHeight="1" spans="1:14">
      <c r="A134" s="41"/>
      <c r="B134" s="46"/>
      <c r="C134" s="43"/>
      <c r="D134" s="44" t="s">
        <v>66</v>
      </c>
      <c r="E134" s="44"/>
      <c r="F134" s="43"/>
      <c r="G134" s="43"/>
      <c r="H134" s="44"/>
      <c r="I134" s="58"/>
      <c r="J134" s="58"/>
      <c r="K134" s="58"/>
      <c r="L134" s="58"/>
      <c r="M134" s="56"/>
      <c r="N134" s="57"/>
    </row>
    <row r="135" ht="86" customHeight="1" spans="1:14">
      <c r="A135" s="41"/>
      <c r="B135" s="46"/>
      <c r="C135" s="43"/>
      <c r="D135" s="44" t="s">
        <v>67</v>
      </c>
      <c r="E135" s="44"/>
      <c r="F135" s="43" t="s">
        <v>29</v>
      </c>
      <c r="G135" s="43" t="s">
        <v>23</v>
      </c>
      <c r="H135" s="44" t="s">
        <v>24</v>
      </c>
      <c r="I135" s="58" t="s">
        <v>25</v>
      </c>
      <c r="J135" s="58"/>
      <c r="K135" s="58" t="s">
        <v>25</v>
      </c>
      <c r="L135" s="58"/>
      <c r="M135" s="56"/>
      <c r="N135" s="57"/>
    </row>
    <row r="136" ht="43" customHeight="1" spans="1:14">
      <c r="A136" s="41" t="s">
        <v>116</v>
      </c>
      <c r="B136" s="46" t="s">
        <v>59</v>
      </c>
      <c r="C136" s="43" t="s">
        <v>117</v>
      </c>
      <c r="D136" s="44" t="s">
        <v>20</v>
      </c>
      <c r="E136" s="44" t="s">
        <v>115</v>
      </c>
      <c r="F136" s="43" t="s">
        <v>22</v>
      </c>
      <c r="G136" s="43" t="s">
        <v>23</v>
      </c>
      <c r="H136" s="44" t="s">
        <v>24</v>
      </c>
      <c r="I136" s="43" t="s">
        <v>25</v>
      </c>
      <c r="J136" s="43"/>
      <c r="K136" s="43" t="s">
        <v>25</v>
      </c>
      <c r="L136" s="43"/>
      <c r="M136" s="56"/>
      <c r="N136" s="57"/>
    </row>
    <row r="137" ht="43" customHeight="1" spans="1:14">
      <c r="A137" s="41"/>
      <c r="B137" s="46"/>
      <c r="C137" s="43"/>
      <c r="D137" s="44" t="s">
        <v>62</v>
      </c>
      <c r="E137" s="44"/>
      <c r="F137" s="43"/>
      <c r="G137" s="43"/>
      <c r="H137" s="44"/>
      <c r="I137" s="43"/>
      <c r="J137" s="43"/>
      <c r="K137" s="43"/>
      <c r="L137" s="43"/>
      <c r="M137" s="56"/>
      <c r="N137" s="57"/>
    </row>
    <row r="138" ht="43" customHeight="1" spans="1:14">
      <c r="A138" s="41"/>
      <c r="B138" s="46"/>
      <c r="C138" s="43"/>
      <c r="D138" s="44" t="s">
        <v>63</v>
      </c>
      <c r="E138" s="44"/>
      <c r="F138" s="43" t="s">
        <v>22</v>
      </c>
      <c r="G138" s="43" t="s">
        <v>23</v>
      </c>
      <c r="H138" s="44" t="s">
        <v>64</v>
      </c>
      <c r="I138" s="58"/>
      <c r="J138" s="43" t="s">
        <v>65</v>
      </c>
      <c r="K138" s="58"/>
      <c r="L138" s="58" t="s">
        <v>25</v>
      </c>
      <c r="M138" s="56"/>
      <c r="N138" s="57"/>
    </row>
    <row r="139" ht="43" customHeight="1" spans="1:14">
      <c r="A139" s="41"/>
      <c r="B139" s="46"/>
      <c r="C139" s="43"/>
      <c r="D139" s="44" t="s">
        <v>66</v>
      </c>
      <c r="E139" s="44"/>
      <c r="F139" s="43"/>
      <c r="G139" s="43"/>
      <c r="H139" s="44"/>
      <c r="I139" s="58"/>
      <c r="J139" s="43"/>
      <c r="K139" s="58"/>
      <c r="L139" s="58"/>
      <c r="M139" s="56"/>
      <c r="N139" s="57"/>
    </row>
    <row r="140" ht="86" customHeight="1" spans="1:14">
      <c r="A140" s="41"/>
      <c r="B140" s="46"/>
      <c r="C140" s="43"/>
      <c r="D140" s="44" t="s">
        <v>67</v>
      </c>
      <c r="E140" s="44"/>
      <c r="F140" s="43" t="s">
        <v>29</v>
      </c>
      <c r="G140" s="43" t="s">
        <v>23</v>
      </c>
      <c r="H140" s="44" t="s">
        <v>24</v>
      </c>
      <c r="I140" s="58" t="s">
        <v>25</v>
      </c>
      <c r="J140" s="58"/>
      <c r="K140" s="58" t="s">
        <v>25</v>
      </c>
      <c r="L140" s="58"/>
      <c r="M140" s="56"/>
      <c r="N140" s="57"/>
    </row>
    <row r="141" ht="43" customHeight="1" spans="1:14">
      <c r="A141" s="41" t="s">
        <v>118</v>
      </c>
      <c r="B141" s="46" t="s">
        <v>59</v>
      </c>
      <c r="C141" s="43" t="s">
        <v>119</v>
      </c>
      <c r="D141" s="44" t="s">
        <v>20</v>
      </c>
      <c r="E141" s="44" t="s">
        <v>120</v>
      </c>
      <c r="F141" s="43" t="s">
        <v>22</v>
      </c>
      <c r="G141" s="43" t="s">
        <v>23</v>
      </c>
      <c r="H141" s="44" t="s">
        <v>24</v>
      </c>
      <c r="I141" s="43" t="s">
        <v>25</v>
      </c>
      <c r="J141" s="43"/>
      <c r="K141" s="43" t="s">
        <v>25</v>
      </c>
      <c r="L141" s="43"/>
      <c r="M141" s="56"/>
      <c r="N141" s="57"/>
    </row>
    <row r="142" ht="43" customHeight="1" spans="1:14">
      <c r="A142" s="41"/>
      <c r="B142" s="46"/>
      <c r="C142" s="43"/>
      <c r="D142" s="44" t="s">
        <v>62</v>
      </c>
      <c r="E142" s="44"/>
      <c r="F142" s="43"/>
      <c r="G142" s="43"/>
      <c r="H142" s="44"/>
      <c r="I142" s="43"/>
      <c r="J142" s="43"/>
      <c r="K142" s="43"/>
      <c r="L142" s="43"/>
      <c r="M142" s="56"/>
      <c r="N142" s="57"/>
    </row>
    <row r="143" ht="43" customHeight="1" spans="1:14">
      <c r="A143" s="41"/>
      <c r="B143" s="46"/>
      <c r="C143" s="43"/>
      <c r="D143" s="44" t="s">
        <v>63</v>
      </c>
      <c r="E143" s="44"/>
      <c r="F143" s="43" t="s">
        <v>22</v>
      </c>
      <c r="G143" s="43" t="s">
        <v>23</v>
      </c>
      <c r="H143" s="44" t="s">
        <v>64</v>
      </c>
      <c r="I143" s="58"/>
      <c r="J143" s="43" t="s">
        <v>65</v>
      </c>
      <c r="K143" s="58"/>
      <c r="L143" s="58" t="s">
        <v>25</v>
      </c>
      <c r="M143" s="56"/>
      <c r="N143" s="57"/>
    </row>
    <row r="144" ht="43" customHeight="1" spans="1:14">
      <c r="A144" s="41"/>
      <c r="B144" s="46"/>
      <c r="C144" s="43"/>
      <c r="D144" s="44" t="s">
        <v>66</v>
      </c>
      <c r="E144" s="44"/>
      <c r="F144" s="43"/>
      <c r="G144" s="43"/>
      <c r="H144" s="44"/>
      <c r="I144" s="58"/>
      <c r="J144" s="43"/>
      <c r="K144" s="58"/>
      <c r="L144" s="58"/>
      <c r="M144" s="56"/>
      <c r="N144" s="57"/>
    </row>
    <row r="145" ht="86" customHeight="1" spans="1:14">
      <c r="A145" s="41"/>
      <c r="B145" s="46"/>
      <c r="C145" s="43"/>
      <c r="D145" s="44" t="s">
        <v>67</v>
      </c>
      <c r="E145" s="44"/>
      <c r="F145" s="43" t="s">
        <v>29</v>
      </c>
      <c r="G145" s="43" t="s">
        <v>23</v>
      </c>
      <c r="H145" s="44" t="s">
        <v>24</v>
      </c>
      <c r="I145" s="58" t="s">
        <v>25</v>
      </c>
      <c r="J145" s="58"/>
      <c r="K145" s="58" t="s">
        <v>25</v>
      </c>
      <c r="L145" s="58"/>
      <c r="M145" s="56"/>
      <c r="N145" s="57"/>
    </row>
    <row r="146" ht="43" customHeight="1" spans="1:14">
      <c r="A146" s="41" t="s">
        <v>121</v>
      </c>
      <c r="B146" s="46" t="s">
        <v>59</v>
      </c>
      <c r="C146" s="43" t="s">
        <v>122</v>
      </c>
      <c r="D146" s="44" t="s">
        <v>20</v>
      </c>
      <c r="E146" s="44" t="s">
        <v>120</v>
      </c>
      <c r="F146" s="43" t="s">
        <v>22</v>
      </c>
      <c r="G146" s="43" t="s">
        <v>23</v>
      </c>
      <c r="H146" s="44" t="s">
        <v>24</v>
      </c>
      <c r="I146" s="43" t="s">
        <v>25</v>
      </c>
      <c r="J146" s="43"/>
      <c r="K146" s="43" t="s">
        <v>25</v>
      </c>
      <c r="L146" s="43"/>
      <c r="M146" s="56"/>
      <c r="N146" s="57"/>
    </row>
    <row r="147" ht="43" customHeight="1" spans="1:14">
      <c r="A147" s="41"/>
      <c r="B147" s="46"/>
      <c r="C147" s="43"/>
      <c r="D147" s="44" t="s">
        <v>62</v>
      </c>
      <c r="E147" s="44"/>
      <c r="F147" s="43"/>
      <c r="G147" s="43"/>
      <c r="H147" s="44"/>
      <c r="I147" s="43"/>
      <c r="J147" s="43"/>
      <c r="K147" s="43"/>
      <c r="L147" s="43"/>
      <c r="M147" s="56"/>
      <c r="N147" s="57"/>
    </row>
    <row r="148" ht="43" customHeight="1" spans="1:14">
      <c r="A148" s="41"/>
      <c r="B148" s="46"/>
      <c r="C148" s="43"/>
      <c r="D148" s="44" t="s">
        <v>63</v>
      </c>
      <c r="E148" s="44"/>
      <c r="F148" s="43" t="s">
        <v>22</v>
      </c>
      <c r="G148" s="43" t="s">
        <v>23</v>
      </c>
      <c r="H148" s="44" t="s">
        <v>64</v>
      </c>
      <c r="I148" s="58"/>
      <c r="J148" s="43" t="s">
        <v>65</v>
      </c>
      <c r="K148" s="58"/>
      <c r="L148" s="58" t="s">
        <v>25</v>
      </c>
      <c r="M148" s="56"/>
      <c r="N148" s="57"/>
    </row>
    <row r="149" ht="43" customHeight="1" spans="1:14">
      <c r="A149" s="41"/>
      <c r="B149" s="46"/>
      <c r="C149" s="43"/>
      <c r="D149" s="44" t="s">
        <v>66</v>
      </c>
      <c r="E149" s="44"/>
      <c r="F149" s="43"/>
      <c r="G149" s="43"/>
      <c r="H149" s="44"/>
      <c r="I149" s="58"/>
      <c r="J149" s="43"/>
      <c r="K149" s="58"/>
      <c r="L149" s="58"/>
      <c r="M149" s="56"/>
      <c r="N149" s="57"/>
    </row>
    <row r="150" ht="86" customHeight="1" spans="1:14">
      <c r="A150" s="41"/>
      <c r="B150" s="46"/>
      <c r="C150" s="43"/>
      <c r="D150" s="44" t="s">
        <v>67</v>
      </c>
      <c r="E150" s="44"/>
      <c r="F150" s="43" t="s">
        <v>29</v>
      </c>
      <c r="G150" s="43" t="s">
        <v>23</v>
      </c>
      <c r="H150" s="44" t="s">
        <v>24</v>
      </c>
      <c r="I150" s="58" t="s">
        <v>25</v>
      </c>
      <c r="J150" s="58"/>
      <c r="K150" s="58" t="s">
        <v>25</v>
      </c>
      <c r="L150" s="58"/>
      <c r="M150" s="56"/>
      <c r="N150" s="57"/>
    </row>
    <row r="151" ht="43" customHeight="1" spans="1:14">
      <c r="A151" s="41" t="s">
        <v>123</v>
      </c>
      <c r="B151" s="46" t="s">
        <v>59</v>
      </c>
      <c r="C151" s="43" t="s">
        <v>124</v>
      </c>
      <c r="D151" s="44" t="s">
        <v>20</v>
      </c>
      <c r="E151" s="44" t="s">
        <v>120</v>
      </c>
      <c r="F151" s="43" t="s">
        <v>22</v>
      </c>
      <c r="G151" s="43" t="s">
        <v>23</v>
      </c>
      <c r="H151" s="44" t="s">
        <v>24</v>
      </c>
      <c r="I151" s="43" t="s">
        <v>25</v>
      </c>
      <c r="J151" s="43"/>
      <c r="K151" s="43" t="s">
        <v>25</v>
      </c>
      <c r="L151" s="43"/>
      <c r="M151" s="56"/>
      <c r="N151" s="57"/>
    </row>
    <row r="152" ht="43" customHeight="1" spans="1:14">
      <c r="A152" s="41"/>
      <c r="B152" s="46"/>
      <c r="C152" s="43"/>
      <c r="D152" s="44" t="s">
        <v>62</v>
      </c>
      <c r="E152" s="44"/>
      <c r="F152" s="43"/>
      <c r="G152" s="43"/>
      <c r="H152" s="44"/>
      <c r="I152" s="43"/>
      <c r="J152" s="43"/>
      <c r="K152" s="43"/>
      <c r="L152" s="43"/>
      <c r="M152" s="56"/>
      <c r="N152" s="57"/>
    </row>
    <row r="153" ht="43" customHeight="1" spans="1:14">
      <c r="A153" s="41"/>
      <c r="B153" s="46"/>
      <c r="C153" s="43"/>
      <c r="D153" s="44" t="s">
        <v>63</v>
      </c>
      <c r="E153" s="44"/>
      <c r="F153" s="43" t="s">
        <v>22</v>
      </c>
      <c r="G153" s="43" t="s">
        <v>23</v>
      </c>
      <c r="H153" s="44" t="s">
        <v>64</v>
      </c>
      <c r="I153" s="58"/>
      <c r="J153" s="43" t="s">
        <v>65</v>
      </c>
      <c r="K153" s="58"/>
      <c r="L153" s="58" t="s">
        <v>25</v>
      </c>
      <c r="M153" s="56"/>
      <c r="N153" s="57"/>
    </row>
    <row r="154" ht="43" customHeight="1" spans="1:14">
      <c r="A154" s="41"/>
      <c r="B154" s="46"/>
      <c r="C154" s="43"/>
      <c r="D154" s="44" t="s">
        <v>66</v>
      </c>
      <c r="E154" s="44"/>
      <c r="F154" s="43"/>
      <c r="G154" s="43"/>
      <c r="H154" s="44"/>
      <c r="I154" s="58"/>
      <c r="J154" s="43"/>
      <c r="K154" s="58"/>
      <c r="L154" s="58"/>
      <c r="M154" s="56"/>
      <c r="N154" s="57"/>
    </row>
    <row r="155" ht="86" customHeight="1" spans="1:14">
      <c r="A155" s="41"/>
      <c r="B155" s="46"/>
      <c r="C155" s="43"/>
      <c r="D155" s="44" t="s">
        <v>67</v>
      </c>
      <c r="E155" s="44"/>
      <c r="F155" s="43" t="s">
        <v>29</v>
      </c>
      <c r="G155" s="43" t="s">
        <v>23</v>
      </c>
      <c r="H155" s="44" t="s">
        <v>24</v>
      </c>
      <c r="I155" s="58" t="s">
        <v>25</v>
      </c>
      <c r="J155" s="58"/>
      <c r="K155" s="58" t="s">
        <v>25</v>
      </c>
      <c r="L155" s="58"/>
      <c r="M155" s="56"/>
      <c r="N155" s="57"/>
    </row>
    <row r="156" ht="43" customHeight="1" spans="1:14">
      <c r="A156" s="41" t="s">
        <v>125</v>
      </c>
      <c r="B156" s="46" t="s">
        <v>59</v>
      </c>
      <c r="C156" s="43" t="s">
        <v>126</v>
      </c>
      <c r="D156" s="44" t="s">
        <v>20</v>
      </c>
      <c r="E156" s="44" t="s">
        <v>120</v>
      </c>
      <c r="F156" s="43" t="s">
        <v>22</v>
      </c>
      <c r="G156" s="43" t="s">
        <v>23</v>
      </c>
      <c r="H156" s="44" t="s">
        <v>24</v>
      </c>
      <c r="I156" s="43" t="s">
        <v>25</v>
      </c>
      <c r="J156" s="43"/>
      <c r="K156" s="43" t="s">
        <v>25</v>
      </c>
      <c r="L156" s="43"/>
      <c r="M156" s="56"/>
      <c r="N156" s="57"/>
    </row>
    <row r="157" ht="43" customHeight="1" spans="1:14">
      <c r="A157" s="41"/>
      <c r="B157" s="46"/>
      <c r="C157" s="43"/>
      <c r="D157" s="44" t="s">
        <v>62</v>
      </c>
      <c r="E157" s="44"/>
      <c r="F157" s="43"/>
      <c r="G157" s="43"/>
      <c r="H157" s="44"/>
      <c r="I157" s="43"/>
      <c r="J157" s="43"/>
      <c r="K157" s="43"/>
      <c r="L157" s="43"/>
      <c r="M157" s="56"/>
      <c r="N157" s="57"/>
    </row>
    <row r="158" ht="43" customHeight="1" spans="1:14">
      <c r="A158" s="41"/>
      <c r="B158" s="46"/>
      <c r="C158" s="43"/>
      <c r="D158" s="44" t="s">
        <v>63</v>
      </c>
      <c r="E158" s="44"/>
      <c r="F158" s="43" t="s">
        <v>22</v>
      </c>
      <c r="G158" s="43" t="s">
        <v>23</v>
      </c>
      <c r="H158" s="44" t="s">
        <v>64</v>
      </c>
      <c r="I158" s="58"/>
      <c r="J158" s="43" t="s">
        <v>65</v>
      </c>
      <c r="K158" s="58"/>
      <c r="L158" s="58" t="s">
        <v>25</v>
      </c>
      <c r="M158" s="56"/>
      <c r="N158" s="57"/>
    </row>
    <row r="159" ht="43" customHeight="1" spans="1:14">
      <c r="A159" s="41"/>
      <c r="B159" s="46"/>
      <c r="C159" s="43"/>
      <c r="D159" s="44" t="s">
        <v>66</v>
      </c>
      <c r="E159" s="44"/>
      <c r="F159" s="43"/>
      <c r="G159" s="43"/>
      <c r="H159" s="44"/>
      <c r="I159" s="58"/>
      <c r="J159" s="43"/>
      <c r="K159" s="58"/>
      <c r="L159" s="58"/>
      <c r="M159" s="56"/>
      <c r="N159" s="57"/>
    </row>
    <row r="160" ht="86" customHeight="1" spans="1:14">
      <c r="A160" s="41"/>
      <c r="B160" s="46"/>
      <c r="C160" s="43"/>
      <c r="D160" s="44" t="s">
        <v>67</v>
      </c>
      <c r="E160" s="44"/>
      <c r="F160" s="43" t="s">
        <v>29</v>
      </c>
      <c r="G160" s="43" t="s">
        <v>23</v>
      </c>
      <c r="H160" s="44" t="s">
        <v>24</v>
      </c>
      <c r="I160" s="58" t="s">
        <v>25</v>
      </c>
      <c r="J160" s="58"/>
      <c r="K160" s="58" t="s">
        <v>25</v>
      </c>
      <c r="L160" s="58"/>
      <c r="M160" s="56"/>
      <c r="N160" s="57"/>
    </row>
    <row r="161" ht="43" customHeight="1" spans="1:14">
      <c r="A161" s="41" t="s">
        <v>127</v>
      </c>
      <c r="B161" s="46" t="s">
        <v>59</v>
      </c>
      <c r="C161" s="43" t="s">
        <v>128</v>
      </c>
      <c r="D161" s="44" t="s">
        <v>20</v>
      </c>
      <c r="E161" s="44" t="s">
        <v>120</v>
      </c>
      <c r="F161" s="43" t="s">
        <v>22</v>
      </c>
      <c r="G161" s="43" t="s">
        <v>23</v>
      </c>
      <c r="H161" s="44" t="s">
        <v>24</v>
      </c>
      <c r="I161" s="43" t="s">
        <v>25</v>
      </c>
      <c r="J161" s="43"/>
      <c r="K161" s="43" t="s">
        <v>25</v>
      </c>
      <c r="L161" s="43"/>
      <c r="M161" s="56"/>
      <c r="N161" s="57"/>
    </row>
    <row r="162" ht="43" customHeight="1" spans="1:14">
      <c r="A162" s="41"/>
      <c r="B162" s="46"/>
      <c r="C162" s="43"/>
      <c r="D162" s="44" t="s">
        <v>62</v>
      </c>
      <c r="E162" s="44"/>
      <c r="F162" s="43"/>
      <c r="G162" s="43"/>
      <c r="H162" s="44"/>
      <c r="I162" s="43"/>
      <c r="J162" s="43"/>
      <c r="K162" s="43"/>
      <c r="L162" s="43"/>
      <c r="M162" s="56"/>
      <c r="N162" s="57"/>
    </row>
    <row r="163" ht="43" customHeight="1" spans="1:14">
      <c r="A163" s="41"/>
      <c r="B163" s="46"/>
      <c r="C163" s="43"/>
      <c r="D163" s="44" t="s">
        <v>63</v>
      </c>
      <c r="E163" s="44"/>
      <c r="F163" s="43" t="s">
        <v>22</v>
      </c>
      <c r="G163" s="43" t="s">
        <v>23</v>
      </c>
      <c r="H163" s="44" t="s">
        <v>64</v>
      </c>
      <c r="I163" s="58"/>
      <c r="J163" s="43" t="s">
        <v>65</v>
      </c>
      <c r="K163" s="58"/>
      <c r="L163" s="58" t="s">
        <v>25</v>
      </c>
      <c r="M163" s="56"/>
      <c r="N163" s="57"/>
    </row>
    <row r="164" ht="43" customHeight="1" spans="1:14">
      <c r="A164" s="41"/>
      <c r="B164" s="46"/>
      <c r="C164" s="43"/>
      <c r="D164" s="44" t="s">
        <v>66</v>
      </c>
      <c r="E164" s="44"/>
      <c r="F164" s="43"/>
      <c r="G164" s="43"/>
      <c r="H164" s="44"/>
      <c r="I164" s="58"/>
      <c r="J164" s="43"/>
      <c r="K164" s="58"/>
      <c r="L164" s="58"/>
      <c r="M164" s="56"/>
      <c r="N164" s="57"/>
    </row>
    <row r="165" ht="86" customHeight="1" spans="1:14">
      <c r="A165" s="41"/>
      <c r="B165" s="46"/>
      <c r="C165" s="43"/>
      <c r="D165" s="44" t="s">
        <v>67</v>
      </c>
      <c r="E165" s="44"/>
      <c r="F165" s="43" t="s">
        <v>29</v>
      </c>
      <c r="G165" s="43" t="s">
        <v>23</v>
      </c>
      <c r="H165" s="44" t="s">
        <v>24</v>
      </c>
      <c r="I165" s="58" t="s">
        <v>25</v>
      </c>
      <c r="J165" s="58"/>
      <c r="K165" s="58" t="s">
        <v>25</v>
      </c>
      <c r="L165" s="58"/>
      <c r="M165" s="56"/>
      <c r="N165" s="57"/>
    </row>
    <row r="166" ht="43" customHeight="1" spans="1:14">
      <c r="A166" s="41" t="s">
        <v>129</v>
      </c>
      <c r="B166" s="46" t="s">
        <v>59</v>
      </c>
      <c r="C166" s="43" t="s">
        <v>130</v>
      </c>
      <c r="D166" s="44" t="s">
        <v>20</v>
      </c>
      <c r="E166" s="44" t="s">
        <v>120</v>
      </c>
      <c r="F166" s="43" t="s">
        <v>22</v>
      </c>
      <c r="G166" s="43" t="s">
        <v>23</v>
      </c>
      <c r="H166" s="44" t="s">
        <v>24</v>
      </c>
      <c r="I166" s="43" t="s">
        <v>25</v>
      </c>
      <c r="J166" s="43"/>
      <c r="K166" s="43" t="s">
        <v>25</v>
      </c>
      <c r="L166" s="43"/>
      <c r="M166" s="56"/>
      <c r="N166" s="57"/>
    </row>
    <row r="167" ht="43" customHeight="1" spans="1:14">
      <c r="A167" s="41"/>
      <c r="B167" s="46"/>
      <c r="C167" s="43"/>
      <c r="D167" s="44" t="s">
        <v>62</v>
      </c>
      <c r="E167" s="44"/>
      <c r="F167" s="43"/>
      <c r="G167" s="43"/>
      <c r="H167" s="44"/>
      <c r="I167" s="43"/>
      <c r="J167" s="43"/>
      <c r="K167" s="43"/>
      <c r="L167" s="43"/>
      <c r="M167" s="56"/>
      <c r="N167" s="57"/>
    </row>
    <row r="168" ht="43" customHeight="1" spans="1:14">
      <c r="A168" s="41"/>
      <c r="B168" s="46"/>
      <c r="C168" s="43"/>
      <c r="D168" s="44" t="s">
        <v>63</v>
      </c>
      <c r="E168" s="44"/>
      <c r="F168" s="43" t="s">
        <v>22</v>
      </c>
      <c r="G168" s="43" t="s">
        <v>23</v>
      </c>
      <c r="H168" s="44" t="s">
        <v>64</v>
      </c>
      <c r="I168" s="58"/>
      <c r="J168" s="43" t="s">
        <v>65</v>
      </c>
      <c r="K168" s="58"/>
      <c r="L168" s="58" t="s">
        <v>25</v>
      </c>
      <c r="M168" s="56"/>
      <c r="N168" s="57"/>
    </row>
    <row r="169" ht="43" customHeight="1" spans="1:14">
      <c r="A169" s="41"/>
      <c r="B169" s="46"/>
      <c r="C169" s="43"/>
      <c r="D169" s="44" t="s">
        <v>66</v>
      </c>
      <c r="E169" s="44"/>
      <c r="F169" s="43"/>
      <c r="G169" s="43"/>
      <c r="H169" s="44"/>
      <c r="I169" s="58"/>
      <c r="J169" s="43"/>
      <c r="K169" s="58"/>
      <c r="L169" s="58"/>
      <c r="M169" s="56"/>
      <c r="N169" s="57"/>
    </row>
    <row r="170" ht="86" customHeight="1" spans="1:14">
      <c r="A170" s="41"/>
      <c r="B170" s="46"/>
      <c r="C170" s="43"/>
      <c r="D170" s="44" t="s">
        <v>67</v>
      </c>
      <c r="E170" s="44"/>
      <c r="F170" s="43" t="s">
        <v>29</v>
      </c>
      <c r="G170" s="43" t="s">
        <v>23</v>
      </c>
      <c r="H170" s="44" t="s">
        <v>24</v>
      </c>
      <c r="I170" s="58" t="s">
        <v>25</v>
      </c>
      <c r="J170" s="58"/>
      <c r="K170" s="58" t="s">
        <v>25</v>
      </c>
      <c r="L170" s="58"/>
      <c r="M170" s="56"/>
      <c r="N170" s="57"/>
    </row>
    <row r="171" ht="43" customHeight="1" spans="1:14">
      <c r="A171" s="41" t="s">
        <v>131</v>
      </c>
      <c r="B171" s="46" t="s">
        <v>59</v>
      </c>
      <c r="C171" s="43" t="s">
        <v>132</v>
      </c>
      <c r="D171" s="44" t="s">
        <v>20</v>
      </c>
      <c r="E171" s="44" t="s">
        <v>120</v>
      </c>
      <c r="F171" s="43" t="s">
        <v>22</v>
      </c>
      <c r="G171" s="43" t="s">
        <v>23</v>
      </c>
      <c r="H171" s="44" t="s">
        <v>24</v>
      </c>
      <c r="I171" s="43" t="s">
        <v>25</v>
      </c>
      <c r="J171" s="43"/>
      <c r="K171" s="43" t="s">
        <v>25</v>
      </c>
      <c r="L171" s="43"/>
      <c r="M171" s="56"/>
      <c r="N171" s="57"/>
    </row>
    <row r="172" ht="43" customHeight="1" spans="1:14">
      <c r="A172" s="41"/>
      <c r="B172" s="46"/>
      <c r="C172" s="43"/>
      <c r="D172" s="44" t="s">
        <v>62</v>
      </c>
      <c r="E172" s="44"/>
      <c r="F172" s="43"/>
      <c r="G172" s="43"/>
      <c r="H172" s="44"/>
      <c r="I172" s="43"/>
      <c r="J172" s="43"/>
      <c r="K172" s="43"/>
      <c r="L172" s="43"/>
      <c r="M172" s="56"/>
      <c r="N172" s="57"/>
    </row>
    <row r="173" ht="43" customHeight="1" spans="1:14">
      <c r="A173" s="41"/>
      <c r="B173" s="46"/>
      <c r="C173" s="43"/>
      <c r="D173" s="44" t="s">
        <v>63</v>
      </c>
      <c r="E173" s="44"/>
      <c r="F173" s="43" t="s">
        <v>22</v>
      </c>
      <c r="G173" s="43" t="s">
        <v>23</v>
      </c>
      <c r="H173" s="44" t="s">
        <v>64</v>
      </c>
      <c r="I173" s="58"/>
      <c r="J173" s="43" t="s">
        <v>65</v>
      </c>
      <c r="K173" s="58"/>
      <c r="L173" s="58" t="s">
        <v>25</v>
      </c>
      <c r="M173" s="56"/>
      <c r="N173" s="57"/>
    </row>
    <row r="174" ht="43" customHeight="1" spans="1:14">
      <c r="A174" s="41"/>
      <c r="B174" s="46"/>
      <c r="C174" s="43"/>
      <c r="D174" s="44" t="s">
        <v>66</v>
      </c>
      <c r="E174" s="44"/>
      <c r="F174" s="43"/>
      <c r="G174" s="43"/>
      <c r="H174" s="44"/>
      <c r="I174" s="58"/>
      <c r="J174" s="58"/>
      <c r="K174" s="58"/>
      <c r="L174" s="58"/>
      <c r="M174" s="56"/>
      <c r="N174" s="57"/>
    </row>
    <row r="175" ht="86" customHeight="1" spans="1:14">
      <c r="A175" s="41"/>
      <c r="B175" s="46"/>
      <c r="C175" s="43"/>
      <c r="D175" s="44" t="s">
        <v>67</v>
      </c>
      <c r="E175" s="44"/>
      <c r="F175" s="43" t="s">
        <v>29</v>
      </c>
      <c r="G175" s="43" t="s">
        <v>23</v>
      </c>
      <c r="H175" s="44" t="s">
        <v>24</v>
      </c>
      <c r="I175" s="58" t="s">
        <v>25</v>
      </c>
      <c r="J175" s="58"/>
      <c r="K175" s="58" t="s">
        <v>25</v>
      </c>
      <c r="L175" s="58"/>
      <c r="M175" s="56"/>
      <c r="N175" s="57"/>
    </row>
    <row r="176" ht="43" customHeight="1" spans="1:14">
      <c r="A176" s="41" t="s">
        <v>133</v>
      </c>
      <c r="B176" s="46" t="s">
        <v>59</v>
      </c>
      <c r="C176" s="43" t="s">
        <v>134</v>
      </c>
      <c r="D176" s="44" t="s">
        <v>20</v>
      </c>
      <c r="E176" s="44" t="s">
        <v>120</v>
      </c>
      <c r="F176" s="43" t="s">
        <v>22</v>
      </c>
      <c r="G176" s="43" t="s">
        <v>23</v>
      </c>
      <c r="H176" s="44" t="s">
        <v>24</v>
      </c>
      <c r="I176" s="43" t="s">
        <v>25</v>
      </c>
      <c r="J176" s="43"/>
      <c r="K176" s="43" t="s">
        <v>25</v>
      </c>
      <c r="L176" s="43"/>
      <c r="M176" s="56"/>
      <c r="N176" s="57"/>
    </row>
    <row r="177" ht="43" customHeight="1" spans="1:14">
      <c r="A177" s="41"/>
      <c r="B177" s="46"/>
      <c r="C177" s="43"/>
      <c r="D177" s="44" t="s">
        <v>62</v>
      </c>
      <c r="E177" s="44"/>
      <c r="F177" s="43"/>
      <c r="G177" s="43"/>
      <c r="H177" s="44"/>
      <c r="I177" s="43"/>
      <c r="J177" s="43"/>
      <c r="K177" s="43"/>
      <c r="L177" s="43"/>
      <c r="M177" s="56"/>
      <c r="N177" s="57"/>
    </row>
    <row r="178" ht="43" customHeight="1" spans="1:14">
      <c r="A178" s="41"/>
      <c r="B178" s="46"/>
      <c r="C178" s="43"/>
      <c r="D178" s="44" t="s">
        <v>63</v>
      </c>
      <c r="E178" s="44"/>
      <c r="F178" s="43" t="s">
        <v>22</v>
      </c>
      <c r="G178" s="43" t="s">
        <v>23</v>
      </c>
      <c r="H178" s="44" t="s">
        <v>64</v>
      </c>
      <c r="I178" s="58"/>
      <c r="J178" s="43" t="s">
        <v>65</v>
      </c>
      <c r="K178" s="58"/>
      <c r="L178" s="58" t="s">
        <v>25</v>
      </c>
      <c r="M178" s="56"/>
      <c r="N178" s="57"/>
    </row>
    <row r="179" ht="43" customHeight="1" spans="1:14">
      <c r="A179" s="41"/>
      <c r="B179" s="46"/>
      <c r="C179" s="43"/>
      <c r="D179" s="44" t="s">
        <v>66</v>
      </c>
      <c r="E179" s="44"/>
      <c r="F179" s="43"/>
      <c r="G179" s="43"/>
      <c r="H179" s="44"/>
      <c r="I179" s="58"/>
      <c r="J179" s="58"/>
      <c r="K179" s="58"/>
      <c r="L179" s="58"/>
      <c r="M179" s="56"/>
      <c r="N179" s="57"/>
    </row>
    <row r="180" ht="86" customHeight="1" spans="1:14">
      <c r="A180" s="41"/>
      <c r="B180" s="46"/>
      <c r="C180" s="43"/>
      <c r="D180" s="44" t="s">
        <v>67</v>
      </c>
      <c r="E180" s="44"/>
      <c r="F180" s="43" t="s">
        <v>29</v>
      </c>
      <c r="G180" s="43" t="s">
        <v>23</v>
      </c>
      <c r="H180" s="44" t="s">
        <v>24</v>
      </c>
      <c r="I180" s="58" t="s">
        <v>25</v>
      </c>
      <c r="J180" s="58"/>
      <c r="K180" s="58" t="s">
        <v>25</v>
      </c>
      <c r="L180" s="58"/>
      <c r="M180" s="56"/>
      <c r="N180" s="57"/>
    </row>
    <row r="181" ht="43" customHeight="1" spans="1:14">
      <c r="A181" s="41" t="s">
        <v>135</v>
      </c>
      <c r="B181" s="46" t="s">
        <v>59</v>
      </c>
      <c r="C181" s="43" t="s">
        <v>136</v>
      </c>
      <c r="D181" s="44" t="s">
        <v>20</v>
      </c>
      <c r="E181" s="44" t="s">
        <v>137</v>
      </c>
      <c r="F181" s="43" t="s">
        <v>22</v>
      </c>
      <c r="G181" s="43" t="s">
        <v>23</v>
      </c>
      <c r="H181" s="44" t="s">
        <v>24</v>
      </c>
      <c r="I181" s="43" t="s">
        <v>25</v>
      </c>
      <c r="J181" s="43"/>
      <c r="K181" s="43" t="s">
        <v>25</v>
      </c>
      <c r="L181" s="43"/>
      <c r="M181" s="56"/>
      <c r="N181" s="57"/>
    </row>
    <row r="182" ht="43" customHeight="1" spans="1:14">
      <c r="A182" s="41"/>
      <c r="B182" s="46"/>
      <c r="C182" s="43"/>
      <c r="D182" s="44" t="s">
        <v>62</v>
      </c>
      <c r="E182" s="44"/>
      <c r="F182" s="43"/>
      <c r="G182" s="43"/>
      <c r="H182" s="44"/>
      <c r="I182" s="43"/>
      <c r="J182" s="43"/>
      <c r="K182" s="43"/>
      <c r="L182" s="43"/>
      <c r="M182" s="56"/>
      <c r="N182" s="57"/>
    </row>
    <row r="183" ht="43" customHeight="1" spans="1:14">
      <c r="A183" s="41"/>
      <c r="B183" s="46"/>
      <c r="C183" s="43"/>
      <c r="D183" s="44" t="s">
        <v>63</v>
      </c>
      <c r="E183" s="44"/>
      <c r="F183" s="43" t="s">
        <v>22</v>
      </c>
      <c r="G183" s="43" t="s">
        <v>23</v>
      </c>
      <c r="H183" s="44" t="s">
        <v>64</v>
      </c>
      <c r="I183" s="58"/>
      <c r="J183" s="43" t="s">
        <v>65</v>
      </c>
      <c r="K183" s="58"/>
      <c r="L183" s="58" t="s">
        <v>25</v>
      </c>
      <c r="M183" s="56"/>
      <c r="N183" s="57"/>
    </row>
    <row r="184" ht="43" customHeight="1" spans="1:14">
      <c r="A184" s="41"/>
      <c r="B184" s="46"/>
      <c r="C184" s="43"/>
      <c r="D184" s="44" t="s">
        <v>66</v>
      </c>
      <c r="E184" s="44"/>
      <c r="F184" s="43"/>
      <c r="G184" s="43"/>
      <c r="H184" s="44"/>
      <c r="I184" s="58"/>
      <c r="J184" s="43"/>
      <c r="K184" s="58"/>
      <c r="L184" s="58"/>
      <c r="M184" s="56"/>
      <c r="N184" s="57"/>
    </row>
    <row r="185" ht="86" customHeight="1" spans="1:14">
      <c r="A185" s="41"/>
      <c r="B185" s="46"/>
      <c r="C185" s="43"/>
      <c r="D185" s="44" t="s">
        <v>67</v>
      </c>
      <c r="E185" s="44"/>
      <c r="F185" s="43" t="s">
        <v>29</v>
      </c>
      <c r="G185" s="43" t="s">
        <v>23</v>
      </c>
      <c r="H185" s="44" t="s">
        <v>24</v>
      </c>
      <c r="I185" s="58" t="s">
        <v>25</v>
      </c>
      <c r="J185" s="58"/>
      <c r="K185" s="58" t="s">
        <v>25</v>
      </c>
      <c r="L185" s="58"/>
      <c r="M185" s="56"/>
      <c r="N185" s="57"/>
    </row>
    <row r="186" ht="43" customHeight="1" spans="1:14">
      <c r="A186" s="41" t="s">
        <v>138</v>
      </c>
      <c r="B186" s="46" t="s">
        <v>59</v>
      </c>
      <c r="C186" s="43" t="s">
        <v>139</v>
      </c>
      <c r="D186" s="44" t="s">
        <v>20</v>
      </c>
      <c r="E186" s="44" t="s">
        <v>137</v>
      </c>
      <c r="F186" s="43" t="s">
        <v>22</v>
      </c>
      <c r="G186" s="43" t="s">
        <v>23</v>
      </c>
      <c r="H186" s="44" t="s">
        <v>24</v>
      </c>
      <c r="I186" s="43" t="s">
        <v>25</v>
      </c>
      <c r="J186" s="43"/>
      <c r="K186" s="43" t="s">
        <v>25</v>
      </c>
      <c r="L186" s="43"/>
      <c r="M186" s="56"/>
      <c r="N186" s="57"/>
    </row>
    <row r="187" ht="43" customHeight="1" spans="1:14">
      <c r="A187" s="41"/>
      <c r="B187" s="46"/>
      <c r="C187" s="43"/>
      <c r="D187" s="44" t="s">
        <v>62</v>
      </c>
      <c r="E187" s="44"/>
      <c r="F187" s="43"/>
      <c r="G187" s="43"/>
      <c r="H187" s="44"/>
      <c r="I187" s="43"/>
      <c r="J187" s="43"/>
      <c r="K187" s="43"/>
      <c r="L187" s="43"/>
      <c r="M187" s="56"/>
      <c r="N187" s="57"/>
    </row>
    <row r="188" ht="43" customHeight="1" spans="1:14">
      <c r="A188" s="41"/>
      <c r="B188" s="46"/>
      <c r="C188" s="43"/>
      <c r="D188" s="44" t="s">
        <v>63</v>
      </c>
      <c r="E188" s="44"/>
      <c r="F188" s="43" t="s">
        <v>22</v>
      </c>
      <c r="G188" s="43" t="s">
        <v>23</v>
      </c>
      <c r="H188" s="44" t="s">
        <v>64</v>
      </c>
      <c r="I188" s="58"/>
      <c r="J188" s="43" t="s">
        <v>65</v>
      </c>
      <c r="K188" s="58"/>
      <c r="L188" s="58" t="s">
        <v>25</v>
      </c>
      <c r="M188" s="56"/>
      <c r="N188" s="57"/>
    </row>
    <row r="189" ht="43" customHeight="1" spans="1:14">
      <c r="A189" s="41"/>
      <c r="B189" s="46"/>
      <c r="C189" s="43"/>
      <c r="D189" s="44" t="s">
        <v>66</v>
      </c>
      <c r="E189" s="44"/>
      <c r="F189" s="43"/>
      <c r="G189" s="43"/>
      <c r="H189" s="44"/>
      <c r="I189" s="58"/>
      <c r="J189" s="43"/>
      <c r="K189" s="58"/>
      <c r="L189" s="58"/>
      <c r="M189" s="56"/>
      <c r="N189" s="57"/>
    </row>
    <row r="190" ht="86" customHeight="1" spans="1:14">
      <c r="A190" s="41"/>
      <c r="B190" s="46"/>
      <c r="C190" s="43"/>
      <c r="D190" s="44" t="s">
        <v>67</v>
      </c>
      <c r="E190" s="44"/>
      <c r="F190" s="43" t="s">
        <v>29</v>
      </c>
      <c r="G190" s="43" t="s">
        <v>23</v>
      </c>
      <c r="H190" s="44" t="s">
        <v>24</v>
      </c>
      <c r="I190" s="58" t="s">
        <v>25</v>
      </c>
      <c r="J190" s="58"/>
      <c r="K190" s="58" t="s">
        <v>25</v>
      </c>
      <c r="L190" s="58"/>
      <c r="M190" s="56"/>
      <c r="N190" s="57"/>
    </row>
    <row r="191" ht="43" customHeight="1" spans="1:14">
      <c r="A191" s="41" t="s">
        <v>140</v>
      </c>
      <c r="B191" s="46" t="s">
        <v>59</v>
      </c>
      <c r="C191" s="43" t="s">
        <v>141</v>
      </c>
      <c r="D191" s="44" t="s">
        <v>20</v>
      </c>
      <c r="E191" s="44" t="s">
        <v>137</v>
      </c>
      <c r="F191" s="43" t="s">
        <v>22</v>
      </c>
      <c r="G191" s="43" t="s">
        <v>23</v>
      </c>
      <c r="H191" s="44" t="s">
        <v>24</v>
      </c>
      <c r="I191" s="43" t="s">
        <v>25</v>
      </c>
      <c r="J191" s="43"/>
      <c r="K191" s="43" t="s">
        <v>25</v>
      </c>
      <c r="L191" s="43"/>
      <c r="M191" s="56"/>
      <c r="N191" s="57"/>
    </row>
    <row r="192" ht="43" customHeight="1" spans="1:14">
      <c r="A192" s="41"/>
      <c r="B192" s="46"/>
      <c r="C192" s="43"/>
      <c r="D192" s="44" t="s">
        <v>62</v>
      </c>
      <c r="E192" s="44"/>
      <c r="F192" s="43"/>
      <c r="G192" s="43"/>
      <c r="H192" s="44"/>
      <c r="I192" s="43"/>
      <c r="J192" s="43"/>
      <c r="K192" s="43"/>
      <c r="L192" s="43"/>
      <c r="M192" s="56"/>
      <c r="N192" s="57"/>
    </row>
    <row r="193" ht="43" customHeight="1" spans="1:14">
      <c r="A193" s="41"/>
      <c r="B193" s="46"/>
      <c r="C193" s="43"/>
      <c r="D193" s="44" t="s">
        <v>63</v>
      </c>
      <c r="E193" s="44"/>
      <c r="F193" s="43" t="s">
        <v>22</v>
      </c>
      <c r="G193" s="43" t="s">
        <v>23</v>
      </c>
      <c r="H193" s="44" t="s">
        <v>64</v>
      </c>
      <c r="I193" s="58"/>
      <c r="J193" s="43" t="s">
        <v>65</v>
      </c>
      <c r="K193" s="58"/>
      <c r="L193" s="58" t="s">
        <v>25</v>
      </c>
      <c r="M193" s="56"/>
      <c r="N193" s="57"/>
    </row>
    <row r="194" ht="43" customHeight="1" spans="1:14">
      <c r="A194" s="41"/>
      <c r="B194" s="46"/>
      <c r="C194" s="43"/>
      <c r="D194" s="44" t="s">
        <v>66</v>
      </c>
      <c r="E194" s="44"/>
      <c r="F194" s="43"/>
      <c r="G194" s="43"/>
      <c r="H194" s="44"/>
      <c r="I194" s="58"/>
      <c r="J194" s="58"/>
      <c r="K194" s="58"/>
      <c r="L194" s="58"/>
      <c r="M194" s="56"/>
      <c r="N194" s="57"/>
    </row>
    <row r="195" ht="86" customHeight="1" spans="1:14">
      <c r="A195" s="41"/>
      <c r="B195" s="46"/>
      <c r="C195" s="43"/>
      <c r="D195" s="44" t="s">
        <v>67</v>
      </c>
      <c r="E195" s="44"/>
      <c r="F195" s="43" t="s">
        <v>29</v>
      </c>
      <c r="G195" s="43" t="s">
        <v>23</v>
      </c>
      <c r="H195" s="44" t="s">
        <v>24</v>
      </c>
      <c r="I195" s="58" t="s">
        <v>25</v>
      </c>
      <c r="J195" s="58"/>
      <c r="K195" s="58" t="s">
        <v>25</v>
      </c>
      <c r="L195" s="58"/>
      <c r="M195" s="56"/>
      <c r="N195" s="57"/>
    </row>
    <row r="196" ht="43" customHeight="1" spans="1:14">
      <c r="A196" s="41" t="s">
        <v>142</v>
      </c>
      <c r="B196" s="46" t="s">
        <v>59</v>
      </c>
      <c r="C196" s="43" t="s">
        <v>143</v>
      </c>
      <c r="D196" s="44" t="s">
        <v>20</v>
      </c>
      <c r="E196" s="44" t="s">
        <v>137</v>
      </c>
      <c r="F196" s="43" t="s">
        <v>22</v>
      </c>
      <c r="G196" s="43" t="s">
        <v>23</v>
      </c>
      <c r="H196" s="44" t="s">
        <v>24</v>
      </c>
      <c r="I196" s="43" t="s">
        <v>25</v>
      </c>
      <c r="J196" s="43"/>
      <c r="K196" s="43" t="s">
        <v>25</v>
      </c>
      <c r="L196" s="43"/>
      <c r="M196" s="56"/>
      <c r="N196" s="57"/>
    </row>
    <row r="197" ht="43" customHeight="1" spans="1:14">
      <c r="A197" s="41"/>
      <c r="B197" s="46"/>
      <c r="C197" s="43"/>
      <c r="D197" s="44" t="s">
        <v>62</v>
      </c>
      <c r="E197" s="44"/>
      <c r="F197" s="43"/>
      <c r="G197" s="43"/>
      <c r="H197" s="44"/>
      <c r="I197" s="43"/>
      <c r="J197" s="43"/>
      <c r="K197" s="43"/>
      <c r="L197" s="43"/>
      <c r="M197" s="56"/>
      <c r="N197" s="57"/>
    </row>
    <row r="198" ht="43" customHeight="1" spans="1:14">
      <c r="A198" s="41"/>
      <c r="B198" s="46"/>
      <c r="C198" s="43"/>
      <c r="D198" s="44" t="s">
        <v>63</v>
      </c>
      <c r="E198" s="44"/>
      <c r="F198" s="43" t="s">
        <v>22</v>
      </c>
      <c r="G198" s="43" t="s">
        <v>23</v>
      </c>
      <c r="H198" s="44" t="s">
        <v>64</v>
      </c>
      <c r="I198" s="58"/>
      <c r="J198" s="43" t="s">
        <v>65</v>
      </c>
      <c r="K198" s="58"/>
      <c r="L198" s="58" t="s">
        <v>25</v>
      </c>
      <c r="M198" s="56"/>
      <c r="N198" s="57"/>
    </row>
    <row r="199" ht="43" customHeight="1" spans="1:14">
      <c r="A199" s="41"/>
      <c r="B199" s="46"/>
      <c r="C199" s="43"/>
      <c r="D199" s="44" t="s">
        <v>66</v>
      </c>
      <c r="E199" s="44"/>
      <c r="F199" s="43"/>
      <c r="G199" s="43"/>
      <c r="H199" s="44"/>
      <c r="I199" s="58"/>
      <c r="J199" s="58"/>
      <c r="K199" s="58"/>
      <c r="L199" s="58"/>
      <c r="M199" s="56"/>
      <c r="N199" s="57"/>
    </row>
    <row r="200" ht="86" customHeight="1" spans="1:14">
      <c r="A200" s="41"/>
      <c r="B200" s="46"/>
      <c r="C200" s="43"/>
      <c r="D200" s="44" t="s">
        <v>67</v>
      </c>
      <c r="E200" s="44"/>
      <c r="F200" s="43" t="s">
        <v>29</v>
      </c>
      <c r="G200" s="43" t="s">
        <v>23</v>
      </c>
      <c r="H200" s="44" t="s">
        <v>24</v>
      </c>
      <c r="I200" s="58" t="s">
        <v>25</v>
      </c>
      <c r="J200" s="58"/>
      <c r="K200" s="58" t="s">
        <v>25</v>
      </c>
      <c r="L200" s="58"/>
      <c r="M200" s="56"/>
      <c r="N200" s="57"/>
    </row>
    <row r="201" ht="43" customHeight="1" spans="1:14">
      <c r="A201" s="41" t="s">
        <v>144</v>
      </c>
      <c r="B201" s="46" t="s">
        <v>59</v>
      </c>
      <c r="C201" s="43" t="s">
        <v>145</v>
      </c>
      <c r="D201" s="44" t="s">
        <v>20</v>
      </c>
      <c r="E201" s="44" t="s">
        <v>137</v>
      </c>
      <c r="F201" s="43" t="s">
        <v>22</v>
      </c>
      <c r="G201" s="43" t="s">
        <v>23</v>
      </c>
      <c r="H201" s="44" t="s">
        <v>24</v>
      </c>
      <c r="I201" s="43" t="s">
        <v>25</v>
      </c>
      <c r="J201" s="43"/>
      <c r="K201" s="43" t="s">
        <v>25</v>
      </c>
      <c r="L201" s="43"/>
      <c r="M201" s="56"/>
      <c r="N201" s="57"/>
    </row>
    <row r="202" ht="43" customHeight="1" spans="1:14">
      <c r="A202" s="41"/>
      <c r="B202" s="46"/>
      <c r="C202" s="43"/>
      <c r="D202" s="44" t="s">
        <v>62</v>
      </c>
      <c r="E202" s="44"/>
      <c r="F202" s="43"/>
      <c r="G202" s="43"/>
      <c r="H202" s="44"/>
      <c r="I202" s="43"/>
      <c r="J202" s="43"/>
      <c r="K202" s="43"/>
      <c r="L202" s="43"/>
      <c r="M202" s="56"/>
      <c r="N202" s="57"/>
    </row>
    <row r="203" ht="43" customHeight="1" spans="1:14">
      <c r="A203" s="41"/>
      <c r="B203" s="46"/>
      <c r="C203" s="43"/>
      <c r="D203" s="44" t="s">
        <v>63</v>
      </c>
      <c r="E203" s="44"/>
      <c r="F203" s="43" t="s">
        <v>22</v>
      </c>
      <c r="G203" s="43" t="s">
        <v>23</v>
      </c>
      <c r="H203" s="44" t="s">
        <v>64</v>
      </c>
      <c r="I203" s="58"/>
      <c r="J203" s="43" t="s">
        <v>65</v>
      </c>
      <c r="K203" s="58"/>
      <c r="L203" s="58" t="s">
        <v>25</v>
      </c>
      <c r="M203" s="56"/>
      <c r="N203" s="57"/>
    </row>
    <row r="204" ht="43" customHeight="1" spans="1:14">
      <c r="A204" s="41"/>
      <c r="B204" s="46"/>
      <c r="C204" s="43"/>
      <c r="D204" s="44" t="s">
        <v>66</v>
      </c>
      <c r="E204" s="44"/>
      <c r="F204" s="43"/>
      <c r="G204" s="43"/>
      <c r="H204" s="44"/>
      <c r="I204" s="58"/>
      <c r="J204" s="58"/>
      <c r="K204" s="58"/>
      <c r="L204" s="58"/>
      <c r="M204" s="56"/>
      <c r="N204" s="57"/>
    </row>
    <row r="205" ht="86" customHeight="1" spans="1:14">
      <c r="A205" s="41"/>
      <c r="B205" s="46"/>
      <c r="C205" s="43"/>
      <c r="D205" s="44" t="s">
        <v>67</v>
      </c>
      <c r="E205" s="44"/>
      <c r="F205" s="43" t="s">
        <v>29</v>
      </c>
      <c r="G205" s="43" t="s">
        <v>23</v>
      </c>
      <c r="H205" s="44" t="s">
        <v>24</v>
      </c>
      <c r="I205" s="58" t="s">
        <v>25</v>
      </c>
      <c r="J205" s="58"/>
      <c r="K205" s="58" t="s">
        <v>25</v>
      </c>
      <c r="L205" s="58"/>
      <c r="M205" s="56"/>
      <c r="N205" s="57"/>
    </row>
    <row r="206" ht="43" customHeight="1" spans="1:14">
      <c r="A206" s="41" t="s">
        <v>146</v>
      </c>
      <c r="B206" s="46" t="s">
        <v>59</v>
      </c>
      <c r="C206" s="43" t="s">
        <v>147</v>
      </c>
      <c r="D206" s="44" t="s">
        <v>20</v>
      </c>
      <c r="E206" s="44" t="s">
        <v>137</v>
      </c>
      <c r="F206" s="43" t="s">
        <v>22</v>
      </c>
      <c r="G206" s="43" t="s">
        <v>23</v>
      </c>
      <c r="H206" s="44" t="s">
        <v>24</v>
      </c>
      <c r="I206" s="43" t="s">
        <v>25</v>
      </c>
      <c r="J206" s="43"/>
      <c r="K206" s="43" t="s">
        <v>25</v>
      </c>
      <c r="L206" s="43"/>
      <c r="M206" s="56"/>
      <c r="N206" s="57"/>
    </row>
    <row r="207" ht="43" customHeight="1" spans="1:14">
      <c r="A207" s="41"/>
      <c r="B207" s="46"/>
      <c r="C207" s="43"/>
      <c r="D207" s="44" t="s">
        <v>62</v>
      </c>
      <c r="E207" s="44"/>
      <c r="F207" s="43"/>
      <c r="G207" s="43"/>
      <c r="H207" s="44"/>
      <c r="I207" s="43"/>
      <c r="J207" s="43"/>
      <c r="K207" s="43"/>
      <c r="L207" s="43"/>
      <c r="M207" s="56"/>
      <c r="N207" s="57"/>
    </row>
    <row r="208" ht="43" customHeight="1" spans="1:14">
      <c r="A208" s="41"/>
      <c r="B208" s="46"/>
      <c r="C208" s="43"/>
      <c r="D208" s="44" t="s">
        <v>63</v>
      </c>
      <c r="E208" s="44"/>
      <c r="F208" s="43" t="s">
        <v>22</v>
      </c>
      <c r="G208" s="43" t="s">
        <v>23</v>
      </c>
      <c r="H208" s="44" t="s">
        <v>64</v>
      </c>
      <c r="I208" s="58"/>
      <c r="J208" s="43" t="s">
        <v>65</v>
      </c>
      <c r="K208" s="58"/>
      <c r="L208" s="58" t="s">
        <v>25</v>
      </c>
      <c r="M208" s="56"/>
      <c r="N208" s="57"/>
    </row>
    <row r="209" ht="43" customHeight="1" spans="1:14">
      <c r="A209" s="41"/>
      <c r="B209" s="46"/>
      <c r="C209" s="43"/>
      <c r="D209" s="44" t="s">
        <v>66</v>
      </c>
      <c r="E209" s="44"/>
      <c r="F209" s="43"/>
      <c r="G209" s="43"/>
      <c r="H209" s="44"/>
      <c r="I209" s="58"/>
      <c r="J209" s="58"/>
      <c r="K209" s="58"/>
      <c r="L209" s="58"/>
      <c r="M209" s="56"/>
      <c r="N209" s="57"/>
    </row>
    <row r="210" ht="86" customHeight="1" spans="1:14">
      <c r="A210" s="41"/>
      <c r="B210" s="46"/>
      <c r="C210" s="43"/>
      <c r="D210" s="44" t="s">
        <v>67</v>
      </c>
      <c r="E210" s="44"/>
      <c r="F210" s="43" t="s">
        <v>29</v>
      </c>
      <c r="G210" s="43" t="s">
        <v>23</v>
      </c>
      <c r="H210" s="44" t="s">
        <v>24</v>
      </c>
      <c r="I210" s="58" t="s">
        <v>25</v>
      </c>
      <c r="J210" s="58"/>
      <c r="K210" s="58" t="s">
        <v>25</v>
      </c>
      <c r="L210" s="58"/>
      <c r="M210" s="56"/>
      <c r="N210" s="57"/>
    </row>
    <row r="211" ht="43" customHeight="1" spans="1:14">
      <c r="A211" s="41" t="s">
        <v>148</v>
      </c>
      <c r="B211" s="46" t="s">
        <v>59</v>
      </c>
      <c r="C211" s="43" t="s">
        <v>149</v>
      </c>
      <c r="D211" s="44" t="s">
        <v>20</v>
      </c>
      <c r="E211" s="44" t="s">
        <v>137</v>
      </c>
      <c r="F211" s="43" t="s">
        <v>22</v>
      </c>
      <c r="G211" s="43" t="s">
        <v>23</v>
      </c>
      <c r="H211" s="44" t="s">
        <v>24</v>
      </c>
      <c r="I211" s="43" t="s">
        <v>25</v>
      </c>
      <c r="J211" s="43"/>
      <c r="K211" s="43" t="s">
        <v>25</v>
      </c>
      <c r="L211" s="43"/>
      <c r="M211" s="56"/>
      <c r="N211" s="57"/>
    </row>
    <row r="212" ht="43" customHeight="1" spans="1:14">
      <c r="A212" s="41"/>
      <c r="B212" s="46"/>
      <c r="C212" s="43"/>
      <c r="D212" s="44" t="s">
        <v>62</v>
      </c>
      <c r="E212" s="44"/>
      <c r="F212" s="43"/>
      <c r="G212" s="43"/>
      <c r="H212" s="44"/>
      <c r="I212" s="43"/>
      <c r="J212" s="43"/>
      <c r="K212" s="43"/>
      <c r="L212" s="43"/>
      <c r="M212" s="56"/>
      <c r="N212" s="57"/>
    </row>
    <row r="213" ht="43" customHeight="1" spans="1:14">
      <c r="A213" s="41"/>
      <c r="B213" s="46"/>
      <c r="C213" s="43"/>
      <c r="D213" s="44" t="s">
        <v>63</v>
      </c>
      <c r="E213" s="44"/>
      <c r="F213" s="43" t="s">
        <v>22</v>
      </c>
      <c r="G213" s="43" t="s">
        <v>23</v>
      </c>
      <c r="H213" s="44" t="s">
        <v>64</v>
      </c>
      <c r="I213" s="58"/>
      <c r="J213" s="43" t="s">
        <v>65</v>
      </c>
      <c r="K213" s="58"/>
      <c r="L213" s="58" t="s">
        <v>25</v>
      </c>
      <c r="M213" s="56"/>
      <c r="N213" s="57"/>
    </row>
    <row r="214" ht="43" customHeight="1" spans="1:14">
      <c r="A214" s="41"/>
      <c r="B214" s="46"/>
      <c r="C214" s="43"/>
      <c r="D214" s="44" t="s">
        <v>66</v>
      </c>
      <c r="E214" s="44"/>
      <c r="F214" s="43"/>
      <c r="G214" s="43"/>
      <c r="H214" s="44"/>
      <c r="I214" s="58"/>
      <c r="J214" s="43"/>
      <c r="K214" s="58"/>
      <c r="L214" s="58"/>
      <c r="M214" s="56"/>
      <c r="N214" s="57"/>
    </row>
    <row r="215" ht="86" customHeight="1" spans="1:14">
      <c r="A215" s="41"/>
      <c r="B215" s="46"/>
      <c r="C215" s="43"/>
      <c r="D215" s="44" t="s">
        <v>67</v>
      </c>
      <c r="E215" s="44"/>
      <c r="F215" s="43" t="s">
        <v>29</v>
      </c>
      <c r="G215" s="43" t="s">
        <v>23</v>
      </c>
      <c r="H215" s="44" t="s">
        <v>24</v>
      </c>
      <c r="I215" s="58" t="s">
        <v>25</v>
      </c>
      <c r="J215" s="58"/>
      <c r="K215" s="58" t="s">
        <v>25</v>
      </c>
      <c r="L215" s="58"/>
      <c r="M215" s="56"/>
      <c r="N215" s="57"/>
    </row>
    <row r="216" ht="43" customHeight="1" spans="1:14">
      <c r="A216" s="41" t="s">
        <v>150</v>
      </c>
      <c r="B216" s="46" t="s">
        <v>59</v>
      </c>
      <c r="C216" s="43" t="s">
        <v>151</v>
      </c>
      <c r="D216" s="44" t="s">
        <v>20</v>
      </c>
      <c r="E216" s="44" t="s">
        <v>137</v>
      </c>
      <c r="F216" s="43" t="s">
        <v>22</v>
      </c>
      <c r="G216" s="43" t="s">
        <v>23</v>
      </c>
      <c r="H216" s="44" t="s">
        <v>24</v>
      </c>
      <c r="I216" s="43" t="s">
        <v>25</v>
      </c>
      <c r="J216" s="43"/>
      <c r="K216" s="43" t="s">
        <v>25</v>
      </c>
      <c r="L216" s="43"/>
      <c r="M216" s="56"/>
      <c r="N216" s="57"/>
    </row>
    <row r="217" ht="43" customHeight="1" spans="1:14">
      <c r="A217" s="41"/>
      <c r="B217" s="46"/>
      <c r="C217" s="43"/>
      <c r="D217" s="44" t="s">
        <v>62</v>
      </c>
      <c r="E217" s="44"/>
      <c r="F217" s="43"/>
      <c r="G217" s="43"/>
      <c r="H217" s="44"/>
      <c r="I217" s="43"/>
      <c r="J217" s="43"/>
      <c r="K217" s="43"/>
      <c r="L217" s="43"/>
      <c r="M217" s="56"/>
      <c r="N217" s="57"/>
    </row>
    <row r="218" ht="43" customHeight="1" spans="1:14">
      <c r="A218" s="41"/>
      <c r="B218" s="46"/>
      <c r="C218" s="43"/>
      <c r="D218" s="44" t="s">
        <v>63</v>
      </c>
      <c r="E218" s="44"/>
      <c r="F218" s="43" t="s">
        <v>22</v>
      </c>
      <c r="G218" s="43" t="s">
        <v>23</v>
      </c>
      <c r="H218" s="44" t="s">
        <v>64</v>
      </c>
      <c r="I218" s="58"/>
      <c r="J218" s="43" t="s">
        <v>65</v>
      </c>
      <c r="K218" s="58"/>
      <c r="L218" s="58" t="s">
        <v>25</v>
      </c>
      <c r="M218" s="56"/>
      <c r="N218" s="57"/>
    </row>
    <row r="219" ht="43" customHeight="1" spans="1:14">
      <c r="A219" s="41"/>
      <c r="B219" s="46"/>
      <c r="C219" s="43"/>
      <c r="D219" s="44" t="s">
        <v>66</v>
      </c>
      <c r="E219" s="44"/>
      <c r="F219" s="43"/>
      <c r="G219" s="43"/>
      <c r="H219" s="44"/>
      <c r="I219" s="58"/>
      <c r="J219" s="43"/>
      <c r="K219" s="58"/>
      <c r="L219" s="58"/>
      <c r="M219" s="56"/>
      <c r="N219" s="57"/>
    </row>
    <row r="220" ht="86" customHeight="1" spans="1:14">
      <c r="A220" s="41"/>
      <c r="B220" s="46"/>
      <c r="C220" s="43"/>
      <c r="D220" s="44" t="s">
        <v>67</v>
      </c>
      <c r="E220" s="44"/>
      <c r="F220" s="43" t="s">
        <v>29</v>
      </c>
      <c r="G220" s="43" t="s">
        <v>23</v>
      </c>
      <c r="H220" s="44" t="s">
        <v>24</v>
      </c>
      <c r="I220" s="58" t="s">
        <v>25</v>
      </c>
      <c r="J220" s="58"/>
      <c r="K220" s="58" t="s">
        <v>25</v>
      </c>
      <c r="L220" s="58"/>
      <c r="M220" s="56"/>
      <c r="N220" s="57"/>
    </row>
    <row r="221" ht="43" customHeight="1" spans="1:14">
      <c r="A221" s="41" t="s">
        <v>152</v>
      </c>
      <c r="B221" s="46" t="s">
        <v>59</v>
      </c>
      <c r="C221" s="43" t="s">
        <v>153</v>
      </c>
      <c r="D221" s="44" t="s">
        <v>20</v>
      </c>
      <c r="E221" s="44" t="s">
        <v>154</v>
      </c>
      <c r="F221" s="43" t="s">
        <v>22</v>
      </c>
      <c r="G221" s="43" t="s">
        <v>23</v>
      </c>
      <c r="H221" s="44" t="s">
        <v>24</v>
      </c>
      <c r="I221" s="43" t="s">
        <v>25</v>
      </c>
      <c r="J221" s="43"/>
      <c r="K221" s="43" t="s">
        <v>25</v>
      </c>
      <c r="L221" s="43"/>
      <c r="M221" s="56"/>
      <c r="N221" s="57"/>
    </row>
    <row r="222" ht="43" customHeight="1" spans="1:14">
      <c r="A222" s="41"/>
      <c r="B222" s="46"/>
      <c r="C222" s="43"/>
      <c r="D222" s="44" t="s">
        <v>62</v>
      </c>
      <c r="E222" s="44"/>
      <c r="F222" s="43"/>
      <c r="G222" s="43"/>
      <c r="H222" s="44"/>
      <c r="I222" s="43"/>
      <c r="J222" s="43"/>
      <c r="K222" s="43"/>
      <c r="L222" s="43"/>
      <c r="M222" s="56"/>
      <c r="N222" s="57"/>
    </row>
    <row r="223" ht="43" customHeight="1" spans="1:14">
      <c r="A223" s="41"/>
      <c r="B223" s="46"/>
      <c r="C223" s="43"/>
      <c r="D223" s="44" t="s">
        <v>63</v>
      </c>
      <c r="E223" s="44"/>
      <c r="F223" s="43" t="s">
        <v>22</v>
      </c>
      <c r="G223" s="43" t="s">
        <v>23</v>
      </c>
      <c r="H223" s="44" t="s">
        <v>64</v>
      </c>
      <c r="I223" s="58"/>
      <c r="J223" s="43" t="s">
        <v>65</v>
      </c>
      <c r="K223" s="58"/>
      <c r="L223" s="58" t="s">
        <v>25</v>
      </c>
      <c r="M223" s="56"/>
      <c r="N223" s="57"/>
    </row>
    <row r="224" ht="43" customHeight="1" spans="1:14">
      <c r="A224" s="41"/>
      <c r="B224" s="46"/>
      <c r="C224" s="43"/>
      <c r="D224" s="44" t="s">
        <v>66</v>
      </c>
      <c r="E224" s="44"/>
      <c r="F224" s="43"/>
      <c r="G224" s="43"/>
      <c r="H224" s="44"/>
      <c r="I224" s="58"/>
      <c r="J224" s="43"/>
      <c r="K224" s="58"/>
      <c r="L224" s="58"/>
      <c r="M224" s="56"/>
      <c r="N224" s="57"/>
    </row>
    <row r="225" ht="86" customHeight="1" spans="1:14">
      <c r="A225" s="41"/>
      <c r="B225" s="46"/>
      <c r="C225" s="43"/>
      <c r="D225" s="44" t="s">
        <v>67</v>
      </c>
      <c r="E225" s="44"/>
      <c r="F225" s="43" t="s">
        <v>29</v>
      </c>
      <c r="G225" s="43" t="s">
        <v>23</v>
      </c>
      <c r="H225" s="44" t="s">
        <v>24</v>
      </c>
      <c r="I225" s="58" t="s">
        <v>25</v>
      </c>
      <c r="J225" s="58"/>
      <c r="K225" s="58" t="s">
        <v>25</v>
      </c>
      <c r="L225" s="58"/>
      <c r="M225" s="56"/>
      <c r="N225" s="57"/>
    </row>
    <row r="226" ht="43" customHeight="1" spans="1:14">
      <c r="A226" s="41" t="s">
        <v>155</v>
      </c>
      <c r="B226" s="46" t="s">
        <v>59</v>
      </c>
      <c r="C226" s="43" t="s">
        <v>156</v>
      </c>
      <c r="D226" s="44" t="s">
        <v>20</v>
      </c>
      <c r="E226" s="44" t="s">
        <v>157</v>
      </c>
      <c r="F226" s="43" t="s">
        <v>22</v>
      </c>
      <c r="G226" s="43" t="s">
        <v>23</v>
      </c>
      <c r="H226" s="44" t="s">
        <v>24</v>
      </c>
      <c r="I226" s="43" t="s">
        <v>25</v>
      </c>
      <c r="J226" s="43"/>
      <c r="K226" s="43" t="s">
        <v>25</v>
      </c>
      <c r="L226" s="43"/>
      <c r="M226" s="56"/>
      <c r="N226" s="57"/>
    </row>
    <row r="227" ht="43" customHeight="1" spans="1:14">
      <c r="A227" s="41"/>
      <c r="B227" s="46"/>
      <c r="C227" s="43"/>
      <c r="D227" s="44" t="s">
        <v>62</v>
      </c>
      <c r="E227" s="44"/>
      <c r="F227" s="43"/>
      <c r="G227" s="43"/>
      <c r="H227" s="44"/>
      <c r="I227" s="43"/>
      <c r="J227" s="43"/>
      <c r="K227" s="43"/>
      <c r="L227" s="43"/>
      <c r="M227" s="56"/>
      <c r="N227" s="57"/>
    </row>
    <row r="228" ht="43" customHeight="1" spans="1:14">
      <c r="A228" s="41"/>
      <c r="B228" s="46"/>
      <c r="C228" s="43"/>
      <c r="D228" s="44" t="s">
        <v>63</v>
      </c>
      <c r="E228" s="44"/>
      <c r="F228" s="43" t="s">
        <v>22</v>
      </c>
      <c r="G228" s="43" t="s">
        <v>23</v>
      </c>
      <c r="H228" s="44" t="s">
        <v>64</v>
      </c>
      <c r="I228" s="58"/>
      <c r="J228" s="43" t="s">
        <v>65</v>
      </c>
      <c r="K228" s="58"/>
      <c r="L228" s="58" t="s">
        <v>25</v>
      </c>
      <c r="M228" s="56"/>
      <c r="N228" s="57"/>
    </row>
    <row r="229" ht="43" customHeight="1" spans="1:14">
      <c r="A229" s="41"/>
      <c r="B229" s="46"/>
      <c r="C229" s="43"/>
      <c r="D229" s="44" t="s">
        <v>66</v>
      </c>
      <c r="E229" s="44"/>
      <c r="F229" s="43"/>
      <c r="G229" s="43"/>
      <c r="H229" s="44"/>
      <c r="I229" s="58"/>
      <c r="J229" s="43"/>
      <c r="K229" s="58"/>
      <c r="L229" s="58"/>
      <c r="M229" s="56"/>
      <c r="N229" s="57"/>
    </row>
    <row r="230" ht="86" customHeight="1" spans="1:14">
      <c r="A230" s="41"/>
      <c r="B230" s="46"/>
      <c r="C230" s="43"/>
      <c r="D230" s="44" t="s">
        <v>67</v>
      </c>
      <c r="E230" s="44"/>
      <c r="F230" s="43" t="s">
        <v>29</v>
      </c>
      <c r="G230" s="43" t="s">
        <v>23</v>
      </c>
      <c r="H230" s="44" t="s">
        <v>24</v>
      </c>
      <c r="I230" s="58" t="s">
        <v>25</v>
      </c>
      <c r="J230" s="58"/>
      <c r="K230" s="58" t="s">
        <v>25</v>
      </c>
      <c r="L230" s="58"/>
      <c r="M230" s="56"/>
      <c r="N230" s="57"/>
    </row>
    <row r="231" ht="43" customHeight="1" spans="1:14">
      <c r="A231" s="41" t="s">
        <v>158</v>
      </c>
      <c r="B231" s="46" t="s">
        <v>59</v>
      </c>
      <c r="C231" s="43" t="s">
        <v>159</v>
      </c>
      <c r="D231" s="44" t="s">
        <v>20</v>
      </c>
      <c r="E231" s="44" t="s">
        <v>160</v>
      </c>
      <c r="F231" s="43" t="s">
        <v>22</v>
      </c>
      <c r="G231" s="43" t="s">
        <v>23</v>
      </c>
      <c r="H231" s="44" t="s">
        <v>24</v>
      </c>
      <c r="I231" s="43" t="s">
        <v>25</v>
      </c>
      <c r="J231" s="43"/>
      <c r="K231" s="43" t="s">
        <v>25</v>
      </c>
      <c r="L231" s="43"/>
      <c r="M231" s="56"/>
      <c r="N231" s="57"/>
    </row>
    <row r="232" ht="43" customHeight="1" spans="1:14">
      <c r="A232" s="41"/>
      <c r="B232" s="46"/>
      <c r="C232" s="43"/>
      <c r="D232" s="44" t="s">
        <v>62</v>
      </c>
      <c r="E232" s="44"/>
      <c r="F232" s="43"/>
      <c r="G232" s="43"/>
      <c r="H232" s="44"/>
      <c r="I232" s="43"/>
      <c r="J232" s="43"/>
      <c r="K232" s="43"/>
      <c r="L232" s="43"/>
      <c r="M232" s="56"/>
      <c r="N232" s="57"/>
    </row>
    <row r="233" ht="43" customHeight="1" spans="1:14">
      <c r="A233" s="41"/>
      <c r="B233" s="46"/>
      <c r="C233" s="43"/>
      <c r="D233" s="44" t="s">
        <v>63</v>
      </c>
      <c r="E233" s="44"/>
      <c r="F233" s="43" t="s">
        <v>22</v>
      </c>
      <c r="G233" s="43" t="s">
        <v>23</v>
      </c>
      <c r="H233" s="44" t="s">
        <v>64</v>
      </c>
      <c r="I233" s="58"/>
      <c r="J233" s="43" t="s">
        <v>65</v>
      </c>
      <c r="K233" s="58"/>
      <c r="L233" s="58" t="s">
        <v>25</v>
      </c>
      <c r="M233" s="56"/>
      <c r="N233" s="57"/>
    </row>
    <row r="234" ht="43" customHeight="1" spans="1:14">
      <c r="A234" s="41"/>
      <c r="B234" s="46"/>
      <c r="C234" s="43"/>
      <c r="D234" s="44" t="s">
        <v>66</v>
      </c>
      <c r="E234" s="44"/>
      <c r="F234" s="43"/>
      <c r="G234" s="43"/>
      <c r="H234" s="44"/>
      <c r="I234" s="58"/>
      <c r="J234" s="43"/>
      <c r="K234" s="58"/>
      <c r="L234" s="58"/>
      <c r="M234" s="56"/>
      <c r="N234" s="57"/>
    </row>
    <row r="235" ht="86" customHeight="1" spans="1:14">
      <c r="A235" s="41"/>
      <c r="B235" s="46"/>
      <c r="C235" s="43"/>
      <c r="D235" s="44" t="s">
        <v>67</v>
      </c>
      <c r="E235" s="44"/>
      <c r="F235" s="43" t="s">
        <v>29</v>
      </c>
      <c r="G235" s="43" t="s">
        <v>23</v>
      </c>
      <c r="H235" s="44" t="s">
        <v>24</v>
      </c>
      <c r="I235" s="58" t="s">
        <v>25</v>
      </c>
      <c r="J235" s="58"/>
      <c r="K235" s="58" t="s">
        <v>25</v>
      </c>
      <c r="L235" s="58"/>
      <c r="M235" s="56"/>
      <c r="N235" s="57"/>
    </row>
    <row r="236" ht="43" customHeight="1" spans="1:14">
      <c r="A236" s="41" t="s">
        <v>161</v>
      </c>
      <c r="B236" s="46" t="s">
        <v>59</v>
      </c>
      <c r="C236" s="43" t="s">
        <v>162</v>
      </c>
      <c r="D236" s="44" t="s">
        <v>20</v>
      </c>
      <c r="E236" s="44" t="s">
        <v>137</v>
      </c>
      <c r="F236" s="43" t="s">
        <v>22</v>
      </c>
      <c r="G236" s="43" t="s">
        <v>23</v>
      </c>
      <c r="H236" s="44" t="s">
        <v>24</v>
      </c>
      <c r="I236" s="43" t="s">
        <v>25</v>
      </c>
      <c r="J236" s="43"/>
      <c r="K236" s="43" t="s">
        <v>25</v>
      </c>
      <c r="L236" s="43"/>
      <c r="M236" s="56"/>
      <c r="N236" s="57"/>
    </row>
    <row r="237" ht="43" customHeight="1" spans="1:14">
      <c r="A237" s="41"/>
      <c r="B237" s="46"/>
      <c r="C237" s="43"/>
      <c r="D237" s="44" t="s">
        <v>62</v>
      </c>
      <c r="E237" s="44"/>
      <c r="F237" s="43"/>
      <c r="G237" s="43"/>
      <c r="H237" s="44"/>
      <c r="I237" s="43"/>
      <c r="J237" s="43"/>
      <c r="K237" s="43"/>
      <c r="L237" s="43"/>
      <c r="M237" s="56"/>
      <c r="N237" s="57"/>
    </row>
    <row r="238" ht="43" customHeight="1" spans="1:14">
      <c r="A238" s="41"/>
      <c r="B238" s="46"/>
      <c r="C238" s="43"/>
      <c r="D238" s="44" t="s">
        <v>63</v>
      </c>
      <c r="E238" s="44"/>
      <c r="F238" s="43" t="s">
        <v>22</v>
      </c>
      <c r="G238" s="43" t="s">
        <v>23</v>
      </c>
      <c r="H238" s="44" t="s">
        <v>64</v>
      </c>
      <c r="I238" s="58"/>
      <c r="J238" s="43" t="s">
        <v>65</v>
      </c>
      <c r="K238" s="58"/>
      <c r="L238" s="58" t="s">
        <v>25</v>
      </c>
      <c r="M238" s="56"/>
      <c r="N238" s="57"/>
    </row>
    <row r="239" ht="43" customHeight="1" spans="1:14">
      <c r="A239" s="41"/>
      <c r="B239" s="46"/>
      <c r="C239" s="43"/>
      <c r="D239" s="44" t="s">
        <v>66</v>
      </c>
      <c r="E239" s="44"/>
      <c r="F239" s="43"/>
      <c r="G239" s="43"/>
      <c r="H239" s="44"/>
      <c r="I239" s="58"/>
      <c r="J239" s="43"/>
      <c r="K239" s="58"/>
      <c r="L239" s="58"/>
      <c r="M239" s="56"/>
      <c r="N239" s="57"/>
    </row>
    <row r="240" ht="86" customHeight="1" spans="1:14">
      <c r="A240" s="41"/>
      <c r="B240" s="46"/>
      <c r="C240" s="43"/>
      <c r="D240" s="44" t="s">
        <v>67</v>
      </c>
      <c r="E240" s="44"/>
      <c r="F240" s="43" t="s">
        <v>29</v>
      </c>
      <c r="G240" s="43" t="s">
        <v>23</v>
      </c>
      <c r="H240" s="44" t="s">
        <v>24</v>
      </c>
      <c r="I240" s="58" t="s">
        <v>25</v>
      </c>
      <c r="J240" s="58"/>
      <c r="K240" s="58" t="s">
        <v>25</v>
      </c>
      <c r="L240" s="58"/>
      <c r="M240" s="56"/>
      <c r="N240" s="57"/>
    </row>
    <row r="241" ht="43" customHeight="1" spans="1:14">
      <c r="A241" s="41" t="s">
        <v>163</v>
      </c>
      <c r="B241" s="46" t="s">
        <v>59</v>
      </c>
      <c r="C241" s="43" t="s">
        <v>164</v>
      </c>
      <c r="D241" s="44" t="s">
        <v>20</v>
      </c>
      <c r="E241" s="44" t="s">
        <v>137</v>
      </c>
      <c r="F241" s="43" t="s">
        <v>22</v>
      </c>
      <c r="G241" s="43" t="s">
        <v>23</v>
      </c>
      <c r="H241" s="44" t="s">
        <v>24</v>
      </c>
      <c r="I241" s="43" t="s">
        <v>25</v>
      </c>
      <c r="J241" s="43"/>
      <c r="K241" s="43" t="s">
        <v>25</v>
      </c>
      <c r="L241" s="43"/>
      <c r="M241" s="56"/>
      <c r="N241" s="57"/>
    </row>
    <row r="242" ht="43" customHeight="1" spans="1:14">
      <c r="A242" s="41"/>
      <c r="B242" s="46"/>
      <c r="C242" s="43"/>
      <c r="D242" s="44" t="s">
        <v>62</v>
      </c>
      <c r="E242" s="44"/>
      <c r="F242" s="43"/>
      <c r="G242" s="43"/>
      <c r="H242" s="44"/>
      <c r="I242" s="43"/>
      <c r="J242" s="43"/>
      <c r="K242" s="43"/>
      <c r="L242" s="43"/>
      <c r="M242" s="56"/>
      <c r="N242" s="57"/>
    </row>
    <row r="243" ht="43" customHeight="1" spans="1:14">
      <c r="A243" s="41"/>
      <c r="B243" s="46"/>
      <c r="C243" s="43"/>
      <c r="D243" s="44" t="s">
        <v>63</v>
      </c>
      <c r="E243" s="44"/>
      <c r="F243" s="43" t="s">
        <v>22</v>
      </c>
      <c r="G243" s="43" t="s">
        <v>23</v>
      </c>
      <c r="H243" s="44" t="s">
        <v>64</v>
      </c>
      <c r="I243" s="58"/>
      <c r="J243" s="43" t="s">
        <v>65</v>
      </c>
      <c r="K243" s="58"/>
      <c r="L243" s="58" t="s">
        <v>25</v>
      </c>
      <c r="M243" s="56"/>
      <c r="N243" s="57"/>
    </row>
    <row r="244" ht="43" customHeight="1" spans="1:14">
      <c r="A244" s="41"/>
      <c r="B244" s="46"/>
      <c r="C244" s="43"/>
      <c r="D244" s="44" t="s">
        <v>66</v>
      </c>
      <c r="E244" s="44"/>
      <c r="F244" s="43"/>
      <c r="G244" s="43"/>
      <c r="H244" s="44"/>
      <c r="I244" s="58"/>
      <c r="J244" s="43"/>
      <c r="K244" s="58"/>
      <c r="L244" s="58"/>
      <c r="M244" s="56"/>
      <c r="N244" s="57"/>
    </row>
    <row r="245" ht="86" customHeight="1" spans="1:14">
      <c r="A245" s="41"/>
      <c r="B245" s="46"/>
      <c r="C245" s="43"/>
      <c r="D245" s="44" t="s">
        <v>67</v>
      </c>
      <c r="E245" s="44"/>
      <c r="F245" s="43" t="s">
        <v>29</v>
      </c>
      <c r="G245" s="43" t="s">
        <v>23</v>
      </c>
      <c r="H245" s="44" t="s">
        <v>24</v>
      </c>
      <c r="I245" s="58" t="s">
        <v>25</v>
      </c>
      <c r="J245" s="58"/>
      <c r="K245" s="58" t="s">
        <v>25</v>
      </c>
      <c r="L245" s="58"/>
      <c r="M245" s="56"/>
      <c r="N245" s="57"/>
    </row>
    <row r="246" ht="43" customHeight="1" spans="1:14">
      <c r="A246" s="41" t="s">
        <v>165</v>
      </c>
      <c r="B246" s="46" t="s">
        <v>59</v>
      </c>
      <c r="C246" s="43" t="s">
        <v>166</v>
      </c>
      <c r="D246" s="44" t="s">
        <v>20</v>
      </c>
      <c r="E246" s="44" t="s">
        <v>167</v>
      </c>
      <c r="F246" s="43" t="s">
        <v>22</v>
      </c>
      <c r="G246" s="43" t="s">
        <v>23</v>
      </c>
      <c r="H246" s="44" t="s">
        <v>24</v>
      </c>
      <c r="I246" s="43" t="s">
        <v>25</v>
      </c>
      <c r="J246" s="43"/>
      <c r="K246" s="43" t="s">
        <v>25</v>
      </c>
      <c r="L246" s="43"/>
      <c r="M246" s="56"/>
      <c r="N246" s="57"/>
    </row>
    <row r="247" ht="43" customHeight="1" spans="1:14">
      <c r="A247" s="41"/>
      <c r="B247" s="46"/>
      <c r="C247" s="43"/>
      <c r="D247" s="44" t="s">
        <v>62</v>
      </c>
      <c r="E247" s="44"/>
      <c r="F247" s="43"/>
      <c r="G247" s="43"/>
      <c r="H247" s="44"/>
      <c r="I247" s="43"/>
      <c r="J247" s="43"/>
      <c r="K247" s="43"/>
      <c r="L247" s="43"/>
      <c r="M247" s="56"/>
      <c r="N247" s="57"/>
    </row>
    <row r="248" ht="43" customHeight="1" spans="1:14">
      <c r="A248" s="41"/>
      <c r="B248" s="46"/>
      <c r="C248" s="43"/>
      <c r="D248" s="44" t="s">
        <v>63</v>
      </c>
      <c r="E248" s="44"/>
      <c r="F248" s="43" t="s">
        <v>22</v>
      </c>
      <c r="G248" s="43" t="s">
        <v>23</v>
      </c>
      <c r="H248" s="44" t="s">
        <v>64</v>
      </c>
      <c r="I248" s="58"/>
      <c r="J248" s="43" t="s">
        <v>65</v>
      </c>
      <c r="K248" s="58"/>
      <c r="L248" s="58" t="s">
        <v>25</v>
      </c>
      <c r="M248" s="56"/>
      <c r="N248" s="57"/>
    </row>
    <row r="249" ht="43" customHeight="1" spans="1:14">
      <c r="A249" s="41"/>
      <c r="B249" s="46"/>
      <c r="C249" s="43"/>
      <c r="D249" s="44" t="s">
        <v>66</v>
      </c>
      <c r="E249" s="44"/>
      <c r="F249" s="43"/>
      <c r="G249" s="43"/>
      <c r="H249" s="44"/>
      <c r="I249" s="58"/>
      <c r="J249" s="43"/>
      <c r="K249" s="58"/>
      <c r="L249" s="58"/>
      <c r="M249" s="56"/>
      <c r="N249" s="57"/>
    </row>
    <row r="250" ht="86" customHeight="1" spans="1:14">
      <c r="A250" s="41"/>
      <c r="B250" s="46"/>
      <c r="C250" s="43"/>
      <c r="D250" s="44" t="s">
        <v>67</v>
      </c>
      <c r="E250" s="44"/>
      <c r="F250" s="43" t="s">
        <v>29</v>
      </c>
      <c r="G250" s="43" t="s">
        <v>23</v>
      </c>
      <c r="H250" s="44" t="s">
        <v>24</v>
      </c>
      <c r="I250" s="58" t="s">
        <v>25</v>
      </c>
      <c r="J250" s="58"/>
      <c r="K250" s="58" t="s">
        <v>25</v>
      </c>
      <c r="L250" s="58"/>
      <c r="M250" s="56"/>
      <c r="N250" s="57"/>
    </row>
    <row r="251" ht="43" customHeight="1" spans="1:14">
      <c r="A251" s="41" t="s">
        <v>168</v>
      </c>
      <c r="B251" s="46" t="s">
        <v>59</v>
      </c>
      <c r="C251" s="43" t="s">
        <v>169</v>
      </c>
      <c r="D251" s="44" t="s">
        <v>20</v>
      </c>
      <c r="E251" s="44" t="s">
        <v>170</v>
      </c>
      <c r="F251" s="43" t="s">
        <v>22</v>
      </c>
      <c r="G251" s="43" t="s">
        <v>23</v>
      </c>
      <c r="H251" s="44" t="s">
        <v>24</v>
      </c>
      <c r="I251" s="43" t="s">
        <v>25</v>
      </c>
      <c r="J251" s="43"/>
      <c r="K251" s="43" t="s">
        <v>25</v>
      </c>
      <c r="L251" s="43"/>
      <c r="M251" s="56"/>
      <c r="N251" s="57"/>
    </row>
    <row r="252" ht="43" customHeight="1" spans="1:14">
      <c r="A252" s="41"/>
      <c r="B252" s="46"/>
      <c r="C252" s="43"/>
      <c r="D252" s="44" t="s">
        <v>62</v>
      </c>
      <c r="E252" s="44"/>
      <c r="F252" s="43"/>
      <c r="G252" s="43"/>
      <c r="H252" s="44"/>
      <c r="I252" s="43"/>
      <c r="J252" s="43"/>
      <c r="K252" s="43"/>
      <c r="L252" s="43"/>
      <c r="M252" s="56"/>
      <c r="N252" s="57"/>
    </row>
    <row r="253" ht="43" customHeight="1" spans="1:14">
      <c r="A253" s="41"/>
      <c r="B253" s="46"/>
      <c r="C253" s="43"/>
      <c r="D253" s="44" t="s">
        <v>63</v>
      </c>
      <c r="E253" s="44"/>
      <c r="F253" s="43" t="s">
        <v>22</v>
      </c>
      <c r="G253" s="43" t="s">
        <v>23</v>
      </c>
      <c r="H253" s="44" t="s">
        <v>64</v>
      </c>
      <c r="I253" s="58"/>
      <c r="J253" s="43" t="s">
        <v>65</v>
      </c>
      <c r="K253" s="58"/>
      <c r="L253" s="58" t="s">
        <v>25</v>
      </c>
      <c r="M253" s="56"/>
      <c r="N253" s="57"/>
    </row>
    <row r="254" ht="43" customHeight="1" spans="1:14">
      <c r="A254" s="41"/>
      <c r="B254" s="46"/>
      <c r="C254" s="43"/>
      <c r="D254" s="44" t="s">
        <v>66</v>
      </c>
      <c r="E254" s="44"/>
      <c r="F254" s="43"/>
      <c r="G254" s="43"/>
      <c r="H254" s="44"/>
      <c r="I254" s="58"/>
      <c r="J254" s="43"/>
      <c r="K254" s="58"/>
      <c r="L254" s="58"/>
      <c r="M254" s="56"/>
      <c r="N254" s="57"/>
    </row>
    <row r="255" ht="86" customHeight="1" spans="1:14">
      <c r="A255" s="41"/>
      <c r="B255" s="46"/>
      <c r="C255" s="43"/>
      <c r="D255" s="44" t="s">
        <v>67</v>
      </c>
      <c r="E255" s="44"/>
      <c r="F255" s="43" t="s">
        <v>29</v>
      </c>
      <c r="G255" s="43" t="s">
        <v>23</v>
      </c>
      <c r="H255" s="44" t="s">
        <v>24</v>
      </c>
      <c r="I255" s="58" t="s">
        <v>25</v>
      </c>
      <c r="J255" s="58"/>
      <c r="K255" s="58" t="s">
        <v>25</v>
      </c>
      <c r="L255" s="58"/>
      <c r="M255" s="56"/>
      <c r="N255" s="57"/>
    </row>
    <row r="256" ht="43" customHeight="1" spans="1:14">
      <c r="A256" s="41" t="s">
        <v>171</v>
      </c>
      <c r="B256" s="46" t="s">
        <v>59</v>
      </c>
      <c r="C256" s="43" t="s">
        <v>172</v>
      </c>
      <c r="D256" s="44" t="s">
        <v>20</v>
      </c>
      <c r="E256" s="44" t="s">
        <v>170</v>
      </c>
      <c r="F256" s="43" t="s">
        <v>22</v>
      </c>
      <c r="G256" s="43" t="s">
        <v>23</v>
      </c>
      <c r="H256" s="44" t="s">
        <v>24</v>
      </c>
      <c r="I256" s="43" t="s">
        <v>25</v>
      </c>
      <c r="J256" s="43"/>
      <c r="K256" s="43" t="s">
        <v>25</v>
      </c>
      <c r="L256" s="43"/>
      <c r="M256" s="56"/>
      <c r="N256" s="57"/>
    </row>
    <row r="257" ht="43" customHeight="1" spans="1:14">
      <c r="A257" s="41"/>
      <c r="B257" s="46"/>
      <c r="C257" s="43"/>
      <c r="D257" s="44" t="s">
        <v>62</v>
      </c>
      <c r="E257" s="44"/>
      <c r="F257" s="43"/>
      <c r="G257" s="43"/>
      <c r="H257" s="44"/>
      <c r="I257" s="43"/>
      <c r="J257" s="43"/>
      <c r="K257" s="43"/>
      <c r="L257" s="43"/>
      <c r="M257" s="56"/>
      <c r="N257" s="57"/>
    </row>
    <row r="258" ht="43" customHeight="1" spans="1:14">
      <c r="A258" s="41"/>
      <c r="B258" s="46"/>
      <c r="C258" s="43"/>
      <c r="D258" s="44" t="s">
        <v>63</v>
      </c>
      <c r="E258" s="44"/>
      <c r="F258" s="43" t="s">
        <v>22</v>
      </c>
      <c r="G258" s="43" t="s">
        <v>23</v>
      </c>
      <c r="H258" s="44" t="s">
        <v>64</v>
      </c>
      <c r="I258" s="58"/>
      <c r="J258" s="43" t="s">
        <v>65</v>
      </c>
      <c r="K258" s="58"/>
      <c r="L258" s="58" t="s">
        <v>25</v>
      </c>
      <c r="M258" s="56"/>
      <c r="N258" s="57"/>
    </row>
    <row r="259" ht="43" customHeight="1" spans="1:14">
      <c r="A259" s="41"/>
      <c r="B259" s="46"/>
      <c r="C259" s="43"/>
      <c r="D259" s="44" t="s">
        <v>66</v>
      </c>
      <c r="E259" s="44"/>
      <c r="F259" s="43"/>
      <c r="G259" s="43"/>
      <c r="H259" s="44"/>
      <c r="I259" s="58"/>
      <c r="J259" s="58"/>
      <c r="K259" s="58"/>
      <c r="L259" s="58"/>
      <c r="M259" s="56"/>
      <c r="N259" s="57"/>
    </row>
    <row r="260" ht="86" customHeight="1" spans="1:14">
      <c r="A260" s="41"/>
      <c r="B260" s="46"/>
      <c r="C260" s="43"/>
      <c r="D260" s="44" t="s">
        <v>67</v>
      </c>
      <c r="E260" s="44"/>
      <c r="F260" s="43" t="s">
        <v>29</v>
      </c>
      <c r="G260" s="43" t="s">
        <v>23</v>
      </c>
      <c r="H260" s="44" t="s">
        <v>24</v>
      </c>
      <c r="I260" s="58" t="s">
        <v>25</v>
      </c>
      <c r="J260" s="58"/>
      <c r="K260" s="58" t="s">
        <v>25</v>
      </c>
      <c r="L260" s="58"/>
      <c r="M260" s="56"/>
      <c r="N260" s="57"/>
    </row>
    <row r="261" ht="43" customHeight="1" spans="1:14">
      <c r="A261" s="41" t="s">
        <v>173</v>
      </c>
      <c r="B261" s="46" t="s">
        <v>59</v>
      </c>
      <c r="C261" s="43" t="s">
        <v>174</v>
      </c>
      <c r="D261" s="44" t="s">
        <v>20</v>
      </c>
      <c r="E261" s="44" t="s">
        <v>175</v>
      </c>
      <c r="F261" s="43" t="s">
        <v>22</v>
      </c>
      <c r="G261" s="43" t="s">
        <v>23</v>
      </c>
      <c r="H261" s="44" t="s">
        <v>24</v>
      </c>
      <c r="I261" s="43" t="s">
        <v>25</v>
      </c>
      <c r="J261" s="43"/>
      <c r="K261" s="43" t="s">
        <v>25</v>
      </c>
      <c r="L261" s="43"/>
      <c r="M261" s="56"/>
      <c r="N261" s="57"/>
    </row>
    <row r="262" ht="43" customHeight="1" spans="1:14">
      <c r="A262" s="41"/>
      <c r="B262" s="46"/>
      <c r="C262" s="43"/>
      <c r="D262" s="44" t="s">
        <v>62</v>
      </c>
      <c r="E262" s="44"/>
      <c r="F262" s="43"/>
      <c r="G262" s="43"/>
      <c r="H262" s="44"/>
      <c r="I262" s="43"/>
      <c r="J262" s="43"/>
      <c r="K262" s="43"/>
      <c r="L262" s="43"/>
      <c r="M262" s="56"/>
      <c r="N262" s="57"/>
    </row>
    <row r="263" ht="43" customHeight="1" spans="1:14">
      <c r="A263" s="41"/>
      <c r="B263" s="46"/>
      <c r="C263" s="43"/>
      <c r="D263" s="44" t="s">
        <v>63</v>
      </c>
      <c r="E263" s="44"/>
      <c r="F263" s="43" t="s">
        <v>22</v>
      </c>
      <c r="G263" s="43" t="s">
        <v>23</v>
      </c>
      <c r="H263" s="44" t="s">
        <v>64</v>
      </c>
      <c r="I263" s="58"/>
      <c r="J263" s="43" t="s">
        <v>65</v>
      </c>
      <c r="K263" s="58"/>
      <c r="L263" s="58" t="s">
        <v>25</v>
      </c>
      <c r="M263" s="56"/>
      <c r="N263" s="57"/>
    </row>
    <row r="264" ht="43" customHeight="1" spans="1:14">
      <c r="A264" s="41"/>
      <c r="B264" s="46"/>
      <c r="C264" s="43"/>
      <c r="D264" s="44" t="s">
        <v>66</v>
      </c>
      <c r="E264" s="44"/>
      <c r="F264" s="43"/>
      <c r="G264" s="43"/>
      <c r="H264" s="44"/>
      <c r="I264" s="58"/>
      <c r="J264" s="58"/>
      <c r="K264" s="58"/>
      <c r="L264" s="58"/>
      <c r="M264" s="56"/>
      <c r="N264" s="57"/>
    </row>
    <row r="265" ht="86" customHeight="1" spans="1:14">
      <c r="A265" s="41"/>
      <c r="B265" s="46"/>
      <c r="C265" s="43"/>
      <c r="D265" s="44" t="s">
        <v>67</v>
      </c>
      <c r="E265" s="44"/>
      <c r="F265" s="43" t="s">
        <v>29</v>
      </c>
      <c r="G265" s="43" t="s">
        <v>23</v>
      </c>
      <c r="H265" s="44" t="s">
        <v>24</v>
      </c>
      <c r="I265" s="58" t="s">
        <v>25</v>
      </c>
      <c r="J265" s="58"/>
      <c r="K265" s="58" t="s">
        <v>25</v>
      </c>
      <c r="L265" s="58"/>
      <c r="M265" s="56"/>
      <c r="N265" s="57"/>
    </row>
    <row r="266" ht="43" customHeight="1" spans="1:14">
      <c r="A266" s="41" t="s">
        <v>176</v>
      </c>
      <c r="B266" s="46" t="s">
        <v>59</v>
      </c>
      <c r="C266" s="43" t="s">
        <v>177</v>
      </c>
      <c r="D266" s="44" t="s">
        <v>20</v>
      </c>
      <c r="E266" s="44" t="s">
        <v>178</v>
      </c>
      <c r="F266" s="43" t="s">
        <v>22</v>
      </c>
      <c r="G266" s="43" t="s">
        <v>23</v>
      </c>
      <c r="H266" s="44" t="s">
        <v>24</v>
      </c>
      <c r="I266" s="43" t="s">
        <v>25</v>
      </c>
      <c r="J266" s="43"/>
      <c r="K266" s="43" t="s">
        <v>25</v>
      </c>
      <c r="L266" s="43"/>
      <c r="M266" s="56"/>
      <c r="N266" s="57"/>
    </row>
    <row r="267" ht="43" customHeight="1" spans="1:14">
      <c r="A267" s="41"/>
      <c r="B267" s="46"/>
      <c r="C267" s="43"/>
      <c r="D267" s="44" t="s">
        <v>62</v>
      </c>
      <c r="E267" s="44"/>
      <c r="F267" s="43"/>
      <c r="G267" s="43"/>
      <c r="H267" s="44"/>
      <c r="I267" s="43"/>
      <c r="J267" s="43"/>
      <c r="K267" s="43"/>
      <c r="L267" s="43"/>
      <c r="M267" s="56"/>
      <c r="N267" s="57"/>
    </row>
    <row r="268" ht="43" customHeight="1" spans="1:14">
      <c r="A268" s="41"/>
      <c r="B268" s="46"/>
      <c r="C268" s="43"/>
      <c r="D268" s="44" t="s">
        <v>63</v>
      </c>
      <c r="E268" s="44"/>
      <c r="F268" s="43" t="s">
        <v>22</v>
      </c>
      <c r="G268" s="43" t="s">
        <v>23</v>
      </c>
      <c r="H268" s="44" t="s">
        <v>64</v>
      </c>
      <c r="I268" s="58"/>
      <c r="J268" s="43" t="s">
        <v>65</v>
      </c>
      <c r="K268" s="58"/>
      <c r="L268" s="58" t="s">
        <v>25</v>
      </c>
      <c r="M268" s="56"/>
      <c r="N268" s="57"/>
    </row>
    <row r="269" ht="43" customHeight="1" spans="1:14">
      <c r="A269" s="41"/>
      <c r="B269" s="46"/>
      <c r="C269" s="43"/>
      <c r="D269" s="44" t="s">
        <v>66</v>
      </c>
      <c r="E269" s="44"/>
      <c r="F269" s="43"/>
      <c r="G269" s="43"/>
      <c r="H269" s="44"/>
      <c r="I269" s="58"/>
      <c r="J269" s="43"/>
      <c r="K269" s="58"/>
      <c r="L269" s="58"/>
      <c r="M269" s="56"/>
      <c r="N269" s="57"/>
    </row>
    <row r="270" ht="86" customHeight="1" spans="1:14">
      <c r="A270" s="41"/>
      <c r="B270" s="46"/>
      <c r="C270" s="43"/>
      <c r="D270" s="44" t="s">
        <v>67</v>
      </c>
      <c r="E270" s="44"/>
      <c r="F270" s="43" t="s">
        <v>29</v>
      </c>
      <c r="G270" s="43" t="s">
        <v>23</v>
      </c>
      <c r="H270" s="44" t="s">
        <v>24</v>
      </c>
      <c r="I270" s="58" t="s">
        <v>25</v>
      </c>
      <c r="J270" s="58"/>
      <c r="K270" s="58" t="s">
        <v>25</v>
      </c>
      <c r="L270" s="58"/>
      <c r="M270" s="56"/>
      <c r="N270" s="57"/>
    </row>
    <row r="271" ht="43" customHeight="1" spans="1:14">
      <c r="A271" s="41" t="s">
        <v>179</v>
      </c>
      <c r="B271" s="46" t="s">
        <v>59</v>
      </c>
      <c r="C271" s="43" t="s">
        <v>180</v>
      </c>
      <c r="D271" s="44" t="s">
        <v>20</v>
      </c>
      <c r="E271" s="44" t="s">
        <v>178</v>
      </c>
      <c r="F271" s="43" t="s">
        <v>22</v>
      </c>
      <c r="G271" s="43" t="s">
        <v>23</v>
      </c>
      <c r="H271" s="44" t="s">
        <v>24</v>
      </c>
      <c r="I271" s="43" t="s">
        <v>25</v>
      </c>
      <c r="J271" s="43"/>
      <c r="K271" s="43" t="s">
        <v>25</v>
      </c>
      <c r="L271" s="43"/>
      <c r="M271" s="56"/>
      <c r="N271" s="57"/>
    </row>
    <row r="272" ht="43" customHeight="1" spans="1:14">
      <c r="A272" s="41"/>
      <c r="B272" s="46"/>
      <c r="C272" s="43"/>
      <c r="D272" s="44" t="s">
        <v>62</v>
      </c>
      <c r="E272" s="44"/>
      <c r="F272" s="43"/>
      <c r="G272" s="43"/>
      <c r="H272" s="44"/>
      <c r="I272" s="43"/>
      <c r="J272" s="43"/>
      <c r="K272" s="43"/>
      <c r="L272" s="43"/>
      <c r="M272" s="56"/>
      <c r="N272" s="57"/>
    </row>
    <row r="273" ht="43" customHeight="1" spans="1:14">
      <c r="A273" s="41"/>
      <c r="B273" s="46"/>
      <c r="C273" s="43"/>
      <c r="D273" s="44" t="s">
        <v>63</v>
      </c>
      <c r="E273" s="44"/>
      <c r="F273" s="43" t="s">
        <v>22</v>
      </c>
      <c r="G273" s="43" t="s">
        <v>23</v>
      </c>
      <c r="H273" s="44" t="s">
        <v>64</v>
      </c>
      <c r="I273" s="58"/>
      <c r="J273" s="43" t="s">
        <v>65</v>
      </c>
      <c r="K273" s="58"/>
      <c r="L273" s="58" t="s">
        <v>25</v>
      </c>
      <c r="M273" s="56"/>
      <c r="N273" s="57"/>
    </row>
    <row r="274" ht="43" customHeight="1" spans="1:14">
      <c r="A274" s="41"/>
      <c r="B274" s="46"/>
      <c r="C274" s="43"/>
      <c r="D274" s="44" t="s">
        <v>66</v>
      </c>
      <c r="E274" s="44"/>
      <c r="F274" s="43"/>
      <c r="G274" s="43"/>
      <c r="H274" s="44"/>
      <c r="I274" s="58"/>
      <c r="J274" s="43"/>
      <c r="K274" s="58"/>
      <c r="L274" s="58"/>
      <c r="M274" s="56"/>
      <c r="N274" s="57"/>
    </row>
    <row r="275" ht="86" customHeight="1" spans="1:14">
      <c r="A275" s="41"/>
      <c r="B275" s="46"/>
      <c r="C275" s="43"/>
      <c r="D275" s="44" t="s">
        <v>67</v>
      </c>
      <c r="E275" s="44"/>
      <c r="F275" s="43" t="s">
        <v>29</v>
      </c>
      <c r="G275" s="43" t="s">
        <v>23</v>
      </c>
      <c r="H275" s="44" t="s">
        <v>24</v>
      </c>
      <c r="I275" s="58" t="s">
        <v>25</v>
      </c>
      <c r="J275" s="58"/>
      <c r="K275" s="58" t="s">
        <v>25</v>
      </c>
      <c r="L275" s="58"/>
      <c r="M275" s="56"/>
      <c r="N275" s="57"/>
    </row>
    <row r="276" ht="43" customHeight="1" spans="1:14">
      <c r="A276" s="41" t="s">
        <v>181</v>
      </c>
      <c r="B276" s="46" t="s">
        <v>59</v>
      </c>
      <c r="C276" s="43" t="s">
        <v>182</v>
      </c>
      <c r="D276" s="44" t="s">
        <v>20</v>
      </c>
      <c r="E276" s="44" t="s">
        <v>178</v>
      </c>
      <c r="F276" s="43" t="s">
        <v>22</v>
      </c>
      <c r="G276" s="43" t="s">
        <v>23</v>
      </c>
      <c r="H276" s="44" t="s">
        <v>24</v>
      </c>
      <c r="I276" s="43" t="s">
        <v>25</v>
      </c>
      <c r="J276" s="43"/>
      <c r="K276" s="43" t="s">
        <v>25</v>
      </c>
      <c r="L276" s="43"/>
      <c r="M276" s="56"/>
      <c r="N276" s="57"/>
    </row>
    <row r="277" ht="43" customHeight="1" spans="1:14">
      <c r="A277" s="41"/>
      <c r="B277" s="46"/>
      <c r="C277" s="43"/>
      <c r="D277" s="44" t="s">
        <v>62</v>
      </c>
      <c r="E277" s="44"/>
      <c r="F277" s="43"/>
      <c r="G277" s="43"/>
      <c r="H277" s="44"/>
      <c r="I277" s="43"/>
      <c r="J277" s="43"/>
      <c r="K277" s="43"/>
      <c r="L277" s="43"/>
      <c r="M277" s="56"/>
      <c r="N277" s="57"/>
    </row>
    <row r="278" ht="43" customHeight="1" spans="1:14">
      <c r="A278" s="41"/>
      <c r="B278" s="46"/>
      <c r="C278" s="43"/>
      <c r="D278" s="44" t="s">
        <v>63</v>
      </c>
      <c r="E278" s="44"/>
      <c r="F278" s="43" t="s">
        <v>22</v>
      </c>
      <c r="G278" s="43" t="s">
        <v>23</v>
      </c>
      <c r="H278" s="44" t="s">
        <v>64</v>
      </c>
      <c r="I278" s="58"/>
      <c r="J278" s="43" t="s">
        <v>65</v>
      </c>
      <c r="K278" s="58"/>
      <c r="L278" s="58" t="s">
        <v>25</v>
      </c>
      <c r="M278" s="56"/>
      <c r="N278" s="57"/>
    </row>
    <row r="279" ht="43" customHeight="1" spans="1:14">
      <c r="A279" s="41"/>
      <c r="B279" s="46"/>
      <c r="C279" s="43"/>
      <c r="D279" s="44" t="s">
        <v>66</v>
      </c>
      <c r="E279" s="44"/>
      <c r="F279" s="43"/>
      <c r="G279" s="43"/>
      <c r="H279" s="44"/>
      <c r="I279" s="58"/>
      <c r="J279" s="43"/>
      <c r="K279" s="58"/>
      <c r="L279" s="58"/>
      <c r="M279" s="56"/>
      <c r="N279" s="57"/>
    </row>
    <row r="280" ht="86" customHeight="1" spans="1:14">
      <c r="A280" s="41"/>
      <c r="B280" s="46"/>
      <c r="C280" s="43"/>
      <c r="D280" s="44" t="s">
        <v>67</v>
      </c>
      <c r="E280" s="44"/>
      <c r="F280" s="43" t="s">
        <v>29</v>
      </c>
      <c r="G280" s="43" t="s">
        <v>23</v>
      </c>
      <c r="H280" s="44" t="s">
        <v>24</v>
      </c>
      <c r="I280" s="58" t="s">
        <v>25</v>
      </c>
      <c r="J280" s="58"/>
      <c r="K280" s="58" t="s">
        <v>25</v>
      </c>
      <c r="L280" s="58"/>
      <c r="M280" s="56"/>
      <c r="N280" s="57"/>
    </row>
    <row r="281" ht="43" customHeight="1" spans="1:14">
      <c r="A281" s="41" t="s">
        <v>183</v>
      </c>
      <c r="B281" s="46" t="s">
        <v>59</v>
      </c>
      <c r="C281" s="43" t="s">
        <v>184</v>
      </c>
      <c r="D281" s="44" t="s">
        <v>20</v>
      </c>
      <c r="E281" s="44" t="s">
        <v>178</v>
      </c>
      <c r="F281" s="43" t="s">
        <v>22</v>
      </c>
      <c r="G281" s="43" t="s">
        <v>23</v>
      </c>
      <c r="H281" s="44" t="s">
        <v>24</v>
      </c>
      <c r="I281" s="43" t="s">
        <v>25</v>
      </c>
      <c r="J281" s="43"/>
      <c r="K281" s="43" t="s">
        <v>25</v>
      </c>
      <c r="L281" s="43"/>
      <c r="M281" s="56"/>
      <c r="N281" s="57"/>
    </row>
    <row r="282" ht="43" customHeight="1" spans="1:14">
      <c r="A282" s="41"/>
      <c r="B282" s="46"/>
      <c r="C282" s="43"/>
      <c r="D282" s="44" t="s">
        <v>62</v>
      </c>
      <c r="E282" s="44"/>
      <c r="F282" s="43"/>
      <c r="G282" s="43"/>
      <c r="H282" s="44"/>
      <c r="I282" s="43"/>
      <c r="J282" s="43"/>
      <c r="K282" s="43"/>
      <c r="L282" s="43"/>
      <c r="M282" s="56"/>
      <c r="N282" s="57"/>
    </row>
    <row r="283" ht="43" customHeight="1" spans="1:14">
      <c r="A283" s="41"/>
      <c r="B283" s="46"/>
      <c r="C283" s="43"/>
      <c r="D283" s="44" t="s">
        <v>63</v>
      </c>
      <c r="E283" s="44"/>
      <c r="F283" s="43" t="s">
        <v>22</v>
      </c>
      <c r="G283" s="43" t="s">
        <v>23</v>
      </c>
      <c r="H283" s="44" t="s">
        <v>64</v>
      </c>
      <c r="I283" s="58"/>
      <c r="J283" s="43" t="s">
        <v>65</v>
      </c>
      <c r="K283" s="58"/>
      <c r="L283" s="58" t="s">
        <v>25</v>
      </c>
      <c r="M283" s="56"/>
      <c r="N283" s="57"/>
    </row>
    <row r="284" ht="43" customHeight="1" spans="1:14">
      <c r="A284" s="41"/>
      <c r="B284" s="46"/>
      <c r="C284" s="43"/>
      <c r="D284" s="44" t="s">
        <v>66</v>
      </c>
      <c r="E284" s="44"/>
      <c r="F284" s="43"/>
      <c r="G284" s="43"/>
      <c r="H284" s="44"/>
      <c r="I284" s="58"/>
      <c r="J284" s="58"/>
      <c r="K284" s="58"/>
      <c r="L284" s="58"/>
      <c r="M284" s="56"/>
      <c r="N284" s="57"/>
    </row>
    <row r="285" ht="86" customHeight="1" spans="1:14">
      <c r="A285" s="41"/>
      <c r="B285" s="46"/>
      <c r="C285" s="43"/>
      <c r="D285" s="44" t="s">
        <v>67</v>
      </c>
      <c r="E285" s="44"/>
      <c r="F285" s="43" t="s">
        <v>29</v>
      </c>
      <c r="G285" s="43" t="s">
        <v>23</v>
      </c>
      <c r="H285" s="44" t="s">
        <v>24</v>
      </c>
      <c r="I285" s="58" t="s">
        <v>25</v>
      </c>
      <c r="J285" s="58"/>
      <c r="K285" s="58" t="s">
        <v>25</v>
      </c>
      <c r="L285" s="58"/>
      <c r="M285" s="56"/>
      <c r="N285" s="57"/>
    </row>
    <row r="286" ht="43" customHeight="1" spans="1:14">
      <c r="A286" s="41" t="s">
        <v>185</v>
      </c>
      <c r="B286" s="46" t="s">
        <v>59</v>
      </c>
      <c r="C286" s="43" t="s">
        <v>186</v>
      </c>
      <c r="D286" s="44" t="s">
        <v>20</v>
      </c>
      <c r="E286" s="44" t="s">
        <v>178</v>
      </c>
      <c r="F286" s="43" t="s">
        <v>22</v>
      </c>
      <c r="G286" s="43" t="s">
        <v>23</v>
      </c>
      <c r="H286" s="44" t="s">
        <v>24</v>
      </c>
      <c r="I286" s="43" t="s">
        <v>25</v>
      </c>
      <c r="J286" s="43"/>
      <c r="K286" s="43" t="s">
        <v>25</v>
      </c>
      <c r="L286" s="43"/>
      <c r="M286" s="56"/>
      <c r="N286" s="57"/>
    </row>
    <row r="287" ht="43" customHeight="1" spans="1:14">
      <c r="A287" s="41"/>
      <c r="B287" s="46"/>
      <c r="C287" s="43"/>
      <c r="D287" s="44" t="s">
        <v>62</v>
      </c>
      <c r="E287" s="44"/>
      <c r="F287" s="43"/>
      <c r="G287" s="43"/>
      <c r="H287" s="44"/>
      <c r="I287" s="43"/>
      <c r="J287" s="43"/>
      <c r="K287" s="43"/>
      <c r="L287" s="43"/>
      <c r="M287" s="56"/>
      <c r="N287" s="57"/>
    </row>
    <row r="288" ht="43" customHeight="1" spans="1:14">
      <c r="A288" s="41"/>
      <c r="B288" s="46"/>
      <c r="C288" s="43"/>
      <c r="D288" s="44" t="s">
        <v>63</v>
      </c>
      <c r="E288" s="44"/>
      <c r="F288" s="43" t="s">
        <v>22</v>
      </c>
      <c r="G288" s="43" t="s">
        <v>23</v>
      </c>
      <c r="H288" s="44" t="s">
        <v>64</v>
      </c>
      <c r="I288" s="58"/>
      <c r="J288" s="43" t="s">
        <v>65</v>
      </c>
      <c r="K288" s="58"/>
      <c r="L288" s="58" t="s">
        <v>25</v>
      </c>
      <c r="M288" s="56"/>
      <c r="N288" s="57"/>
    </row>
    <row r="289" ht="43" customHeight="1" spans="1:14">
      <c r="A289" s="41"/>
      <c r="B289" s="46"/>
      <c r="C289" s="43"/>
      <c r="D289" s="44" t="s">
        <v>66</v>
      </c>
      <c r="E289" s="44"/>
      <c r="F289" s="43"/>
      <c r="G289" s="43"/>
      <c r="H289" s="44"/>
      <c r="I289" s="58"/>
      <c r="J289" s="58"/>
      <c r="K289" s="58"/>
      <c r="L289" s="58"/>
      <c r="M289" s="56"/>
      <c r="N289" s="57"/>
    </row>
    <row r="290" ht="86" customHeight="1" spans="1:14">
      <c r="A290" s="41"/>
      <c r="B290" s="46"/>
      <c r="C290" s="43"/>
      <c r="D290" s="44" t="s">
        <v>67</v>
      </c>
      <c r="E290" s="44"/>
      <c r="F290" s="43" t="s">
        <v>29</v>
      </c>
      <c r="G290" s="43" t="s">
        <v>23</v>
      </c>
      <c r="H290" s="44" t="s">
        <v>24</v>
      </c>
      <c r="I290" s="58" t="s">
        <v>25</v>
      </c>
      <c r="J290" s="58"/>
      <c r="K290" s="58" t="s">
        <v>25</v>
      </c>
      <c r="L290" s="58"/>
      <c r="M290" s="56"/>
      <c r="N290" s="57"/>
    </row>
    <row r="291" ht="43" customHeight="1" spans="1:14">
      <c r="A291" s="41" t="s">
        <v>187</v>
      </c>
      <c r="B291" s="46" t="s">
        <v>59</v>
      </c>
      <c r="C291" s="43" t="s">
        <v>188</v>
      </c>
      <c r="D291" s="44" t="s">
        <v>20</v>
      </c>
      <c r="E291" s="44" t="s">
        <v>178</v>
      </c>
      <c r="F291" s="43" t="s">
        <v>22</v>
      </c>
      <c r="G291" s="43" t="s">
        <v>23</v>
      </c>
      <c r="H291" s="44" t="s">
        <v>24</v>
      </c>
      <c r="I291" s="43" t="s">
        <v>25</v>
      </c>
      <c r="J291" s="43"/>
      <c r="K291" s="43" t="s">
        <v>25</v>
      </c>
      <c r="L291" s="43"/>
      <c r="M291" s="56"/>
      <c r="N291" s="57"/>
    </row>
    <row r="292" ht="43" customHeight="1" spans="1:14">
      <c r="A292" s="41"/>
      <c r="B292" s="46"/>
      <c r="C292" s="43"/>
      <c r="D292" s="44" t="s">
        <v>62</v>
      </c>
      <c r="E292" s="44"/>
      <c r="F292" s="43"/>
      <c r="G292" s="43"/>
      <c r="H292" s="44"/>
      <c r="I292" s="43"/>
      <c r="J292" s="43"/>
      <c r="K292" s="43"/>
      <c r="L292" s="43"/>
      <c r="M292" s="56"/>
      <c r="N292" s="57"/>
    </row>
    <row r="293" ht="43" customHeight="1" spans="1:14">
      <c r="A293" s="41"/>
      <c r="B293" s="46"/>
      <c r="C293" s="43"/>
      <c r="D293" s="44" t="s">
        <v>63</v>
      </c>
      <c r="E293" s="44"/>
      <c r="F293" s="43" t="s">
        <v>22</v>
      </c>
      <c r="G293" s="43" t="s">
        <v>23</v>
      </c>
      <c r="H293" s="44" t="s">
        <v>64</v>
      </c>
      <c r="I293" s="58"/>
      <c r="J293" s="43" t="s">
        <v>65</v>
      </c>
      <c r="K293" s="58"/>
      <c r="L293" s="58" t="s">
        <v>25</v>
      </c>
      <c r="M293" s="56"/>
      <c r="N293" s="57"/>
    </row>
    <row r="294" ht="43" customHeight="1" spans="1:14">
      <c r="A294" s="41"/>
      <c r="B294" s="46"/>
      <c r="C294" s="43"/>
      <c r="D294" s="44" t="s">
        <v>66</v>
      </c>
      <c r="E294" s="44"/>
      <c r="F294" s="43"/>
      <c r="G294" s="43"/>
      <c r="H294" s="44"/>
      <c r="I294" s="58"/>
      <c r="J294" s="58"/>
      <c r="K294" s="58"/>
      <c r="L294" s="58"/>
      <c r="M294" s="56"/>
      <c r="N294" s="57"/>
    </row>
    <row r="295" ht="86" customHeight="1" spans="1:14">
      <c r="A295" s="41"/>
      <c r="B295" s="46"/>
      <c r="C295" s="43"/>
      <c r="D295" s="44" t="s">
        <v>67</v>
      </c>
      <c r="E295" s="44"/>
      <c r="F295" s="43" t="s">
        <v>29</v>
      </c>
      <c r="G295" s="43" t="s">
        <v>23</v>
      </c>
      <c r="H295" s="44" t="s">
        <v>24</v>
      </c>
      <c r="I295" s="58" t="s">
        <v>25</v>
      </c>
      <c r="J295" s="58"/>
      <c r="K295" s="58" t="s">
        <v>25</v>
      </c>
      <c r="L295" s="58"/>
      <c r="M295" s="56"/>
      <c r="N295" s="57"/>
    </row>
    <row r="296" ht="43" customHeight="1" spans="1:14">
      <c r="A296" s="41" t="s">
        <v>189</v>
      </c>
      <c r="B296" s="46" t="s">
        <v>59</v>
      </c>
      <c r="C296" s="43" t="s">
        <v>190</v>
      </c>
      <c r="D296" s="44" t="s">
        <v>20</v>
      </c>
      <c r="E296" s="44" t="s">
        <v>178</v>
      </c>
      <c r="F296" s="43" t="s">
        <v>22</v>
      </c>
      <c r="G296" s="43" t="s">
        <v>23</v>
      </c>
      <c r="H296" s="44" t="s">
        <v>24</v>
      </c>
      <c r="I296" s="43" t="s">
        <v>25</v>
      </c>
      <c r="J296" s="43"/>
      <c r="K296" s="43" t="s">
        <v>25</v>
      </c>
      <c r="L296" s="43"/>
      <c r="M296" s="56"/>
      <c r="N296" s="57"/>
    </row>
    <row r="297" ht="43" customHeight="1" spans="1:14">
      <c r="A297" s="41"/>
      <c r="B297" s="46"/>
      <c r="C297" s="43"/>
      <c r="D297" s="44" t="s">
        <v>62</v>
      </c>
      <c r="E297" s="44"/>
      <c r="F297" s="43"/>
      <c r="G297" s="43"/>
      <c r="H297" s="44"/>
      <c r="I297" s="43"/>
      <c r="J297" s="43"/>
      <c r="K297" s="43"/>
      <c r="L297" s="43"/>
      <c r="M297" s="56"/>
      <c r="N297" s="57"/>
    </row>
    <row r="298" ht="43" customHeight="1" spans="1:14">
      <c r="A298" s="41"/>
      <c r="B298" s="46"/>
      <c r="C298" s="43"/>
      <c r="D298" s="44" t="s">
        <v>63</v>
      </c>
      <c r="E298" s="44"/>
      <c r="F298" s="43" t="s">
        <v>22</v>
      </c>
      <c r="G298" s="43" t="s">
        <v>23</v>
      </c>
      <c r="H298" s="44" t="s">
        <v>64</v>
      </c>
      <c r="I298" s="58"/>
      <c r="J298" s="43" t="s">
        <v>65</v>
      </c>
      <c r="K298" s="58"/>
      <c r="L298" s="58" t="s">
        <v>25</v>
      </c>
      <c r="M298" s="56"/>
      <c r="N298" s="57"/>
    </row>
    <row r="299" ht="43" customHeight="1" spans="1:14">
      <c r="A299" s="41"/>
      <c r="B299" s="46"/>
      <c r="C299" s="43"/>
      <c r="D299" s="44" t="s">
        <v>66</v>
      </c>
      <c r="E299" s="44"/>
      <c r="F299" s="43"/>
      <c r="G299" s="43"/>
      <c r="H299" s="44"/>
      <c r="I299" s="58"/>
      <c r="J299" s="58"/>
      <c r="K299" s="58"/>
      <c r="L299" s="58"/>
      <c r="M299" s="56"/>
      <c r="N299" s="57"/>
    </row>
    <row r="300" ht="86" customHeight="1" spans="1:14">
      <c r="A300" s="41"/>
      <c r="B300" s="46"/>
      <c r="C300" s="43"/>
      <c r="D300" s="44" t="s">
        <v>67</v>
      </c>
      <c r="E300" s="44"/>
      <c r="F300" s="43" t="s">
        <v>29</v>
      </c>
      <c r="G300" s="43" t="s">
        <v>23</v>
      </c>
      <c r="H300" s="44" t="s">
        <v>24</v>
      </c>
      <c r="I300" s="58" t="s">
        <v>25</v>
      </c>
      <c r="J300" s="58"/>
      <c r="K300" s="58" t="s">
        <v>25</v>
      </c>
      <c r="L300" s="58"/>
      <c r="M300" s="56"/>
      <c r="N300" s="57"/>
    </row>
    <row r="301" ht="43" customHeight="1" spans="1:14">
      <c r="A301" s="41" t="s">
        <v>191</v>
      </c>
      <c r="B301" s="46" t="s">
        <v>59</v>
      </c>
      <c r="C301" s="43" t="s">
        <v>192</v>
      </c>
      <c r="D301" s="44" t="s">
        <v>20</v>
      </c>
      <c r="E301" s="44" t="s">
        <v>178</v>
      </c>
      <c r="F301" s="43" t="s">
        <v>22</v>
      </c>
      <c r="G301" s="43" t="s">
        <v>23</v>
      </c>
      <c r="H301" s="44" t="s">
        <v>24</v>
      </c>
      <c r="I301" s="43" t="s">
        <v>25</v>
      </c>
      <c r="J301" s="43"/>
      <c r="K301" s="43" t="s">
        <v>25</v>
      </c>
      <c r="L301" s="43"/>
      <c r="M301" s="56"/>
      <c r="N301" s="57"/>
    </row>
    <row r="302" ht="43" customHeight="1" spans="1:14">
      <c r="A302" s="41"/>
      <c r="B302" s="46"/>
      <c r="C302" s="43"/>
      <c r="D302" s="44" t="s">
        <v>62</v>
      </c>
      <c r="E302" s="44"/>
      <c r="F302" s="43"/>
      <c r="G302" s="43"/>
      <c r="H302" s="44"/>
      <c r="I302" s="43"/>
      <c r="J302" s="43"/>
      <c r="K302" s="43"/>
      <c r="L302" s="43"/>
      <c r="M302" s="56"/>
      <c r="N302" s="57"/>
    </row>
    <row r="303" ht="43" customHeight="1" spans="1:14">
      <c r="A303" s="41"/>
      <c r="B303" s="46"/>
      <c r="C303" s="43"/>
      <c r="D303" s="44" t="s">
        <v>63</v>
      </c>
      <c r="E303" s="44"/>
      <c r="F303" s="43" t="s">
        <v>22</v>
      </c>
      <c r="G303" s="43" t="s">
        <v>23</v>
      </c>
      <c r="H303" s="44" t="s">
        <v>64</v>
      </c>
      <c r="I303" s="58"/>
      <c r="J303" s="43" t="s">
        <v>65</v>
      </c>
      <c r="K303" s="58"/>
      <c r="L303" s="58" t="s">
        <v>25</v>
      </c>
      <c r="M303" s="56"/>
      <c r="N303" s="57"/>
    </row>
    <row r="304" ht="43" customHeight="1" spans="1:14">
      <c r="A304" s="41"/>
      <c r="B304" s="46"/>
      <c r="C304" s="43"/>
      <c r="D304" s="44" t="s">
        <v>66</v>
      </c>
      <c r="E304" s="44"/>
      <c r="F304" s="43"/>
      <c r="G304" s="43"/>
      <c r="H304" s="44"/>
      <c r="I304" s="58"/>
      <c r="J304" s="58"/>
      <c r="K304" s="58"/>
      <c r="L304" s="58"/>
      <c r="M304" s="56"/>
      <c r="N304" s="57"/>
    </row>
    <row r="305" ht="86" customHeight="1" spans="1:14">
      <c r="A305" s="41"/>
      <c r="B305" s="46"/>
      <c r="C305" s="43"/>
      <c r="D305" s="44" t="s">
        <v>67</v>
      </c>
      <c r="E305" s="44"/>
      <c r="F305" s="43" t="s">
        <v>29</v>
      </c>
      <c r="G305" s="43" t="s">
        <v>23</v>
      </c>
      <c r="H305" s="44" t="s">
        <v>24</v>
      </c>
      <c r="I305" s="58" t="s">
        <v>25</v>
      </c>
      <c r="J305" s="58"/>
      <c r="K305" s="58" t="s">
        <v>25</v>
      </c>
      <c r="L305" s="58"/>
      <c r="M305" s="56"/>
      <c r="N305" s="57"/>
    </row>
    <row r="306" ht="43" customHeight="1" spans="1:14">
      <c r="A306" s="41" t="s">
        <v>193</v>
      </c>
      <c r="B306" s="46" t="s">
        <v>59</v>
      </c>
      <c r="C306" s="43" t="s">
        <v>194</v>
      </c>
      <c r="D306" s="44" t="s">
        <v>20</v>
      </c>
      <c r="E306" s="44" t="s">
        <v>178</v>
      </c>
      <c r="F306" s="43" t="s">
        <v>22</v>
      </c>
      <c r="G306" s="43" t="s">
        <v>23</v>
      </c>
      <c r="H306" s="44" t="s">
        <v>24</v>
      </c>
      <c r="I306" s="43" t="s">
        <v>25</v>
      </c>
      <c r="J306" s="43"/>
      <c r="K306" s="43" t="s">
        <v>25</v>
      </c>
      <c r="L306" s="43"/>
      <c r="M306" s="56"/>
      <c r="N306" s="57"/>
    </row>
    <row r="307" ht="43" customHeight="1" spans="1:14">
      <c r="A307" s="41"/>
      <c r="B307" s="46"/>
      <c r="C307" s="43"/>
      <c r="D307" s="44" t="s">
        <v>62</v>
      </c>
      <c r="E307" s="44"/>
      <c r="F307" s="43"/>
      <c r="G307" s="43"/>
      <c r="H307" s="44"/>
      <c r="I307" s="43"/>
      <c r="J307" s="43"/>
      <c r="K307" s="43"/>
      <c r="L307" s="43"/>
      <c r="M307" s="56"/>
      <c r="N307" s="57"/>
    </row>
    <row r="308" ht="43" customHeight="1" spans="1:14">
      <c r="A308" s="41"/>
      <c r="B308" s="46"/>
      <c r="C308" s="43"/>
      <c r="D308" s="44" t="s">
        <v>63</v>
      </c>
      <c r="E308" s="44"/>
      <c r="F308" s="43" t="s">
        <v>22</v>
      </c>
      <c r="G308" s="43" t="s">
        <v>23</v>
      </c>
      <c r="H308" s="44" t="s">
        <v>64</v>
      </c>
      <c r="I308" s="58"/>
      <c r="J308" s="43" t="s">
        <v>65</v>
      </c>
      <c r="K308" s="58"/>
      <c r="L308" s="58" t="s">
        <v>25</v>
      </c>
      <c r="M308" s="56"/>
      <c r="N308" s="57"/>
    </row>
    <row r="309" ht="43" customHeight="1" spans="1:14">
      <c r="A309" s="41"/>
      <c r="B309" s="46"/>
      <c r="C309" s="43"/>
      <c r="D309" s="44" t="s">
        <v>66</v>
      </c>
      <c r="E309" s="44"/>
      <c r="F309" s="43"/>
      <c r="G309" s="43"/>
      <c r="H309" s="44"/>
      <c r="I309" s="58"/>
      <c r="J309" s="43"/>
      <c r="K309" s="58"/>
      <c r="L309" s="58"/>
      <c r="M309" s="56"/>
      <c r="N309" s="57"/>
    </row>
    <row r="310" ht="86" customHeight="1" spans="1:14">
      <c r="A310" s="41"/>
      <c r="B310" s="46"/>
      <c r="C310" s="43"/>
      <c r="D310" s="44" t="s">
        <v>67</v>
      </c>
      <c r="E310" s="44"/>
      <c r="F310" s="43" t="s">
        <v>29</v>
      </c>
      <c r="G310" s="43" t="s">
        <v>23</v>
      </c>
      <c r="H310" s="44" t="s">
        <v>24</v>
      </c>
      <c r="I310" s="58" t="s">
        <v>25</v>
      </c>
      <c r="J310" s="58"/>
      <c r="K310" s="58" t="s">
        <v>25</v>
      </c>
      <c r="L310" s="58"/>
      <c r="M310" s="56"/>
      <c r="N310" s="57"/>
    </row>
    <row r="311" ht="43" customHeight="1" spans="1:14">
      <c r="A311" s="41" t="s">
        <v>195</v>
      </c>
      <c r="B311" s="46" t="s">
        <v>59</v>
      </c>
      <c r="C311" s="43" t="s">
        <v>196</v>
      </c>
      <c r="D311" s="44" t="s">
        <v>20</v>
      </c>
      <c r="E311" s="44" t="s">
        <v>178</v>
      </c>
      <c r="F311" s="43" t="s">
        <v>22</v>
      </c>
      <c r="G311" s="43" t="s">
        <v>23</v>
      </c>
      <c r="H311" s="44" t="s">
        <v>24</v>
      </c>
      <c r="I311" s="43" t="s">
        <v>25</v>
      </c>
      <c r="J311" s="43"/>
      <c r="K311" s="43" t="s">
        <v>25</v>
      </c>
      <c r="L311" s="43"/>
      <c r="M311" s="56"/>
      <c r="N311" s="57"/>
    </row>
    <row r="312" ht="43" customHeight="1" spans="1:14">
      <c r="A312" s="41"/>
      <c r="B312" s="46"/>
      <c r="C312" s="43"/>
      <c r="D312" s="44" t="s">
        <v>62</v>
      </c>
      <c r="E312" s="44"/>
      <c r="F312" s="43"/>
      <c r="G312" s="43"/>
      <c r="H312" s="44"/>
      <c r="I312" s="43"/>
      <c r="J312" s="43"/>
      <c r="K312" s="43"/>
      <c r="L312" s="43"/>
      <c r="M312" s="56"/>
      <c r="N312" s="57"/>
    </row>
    <row r="313" ht="43" customHeight="1" spans="1:14">
      <c r="A313" s="41"/>
      <c r="B313" s="46"/>
      <c r="C313" s="43"/>
      <c r="D313" s="44" t="s">
        <v>63</v>
      </c>
      <c r="E313" s="44"/>
      <c r="F313" s="43" t="s">
        <v>22</v>
      </c>
      <c r="G313" s="43" t="s">
        <v>23</v>
      </c>
      <c r="H313" s="44" t="s">
        <v>64</v>
      </c>
      <c r="I313" s="58"/>
      <c r="J313" s="43" t="s">
        <v>65</v>
      </c>
      <c r="K313" s="58"/>
      <c r="L313" s="58" t="s">
        <v>25</v>
      </c>
      <c r="M313" s="56"/>
      <c r="N313" s="57"/>
    </row>
    <row r="314" ht="43" customHeight="1" spans="1:14">
      <c r="A314" s="41"/>
      <c r="B314" s="46"/>
      <c r="C314" s="43"/>
      <c r="D314" s="44" t="s">
        <v>66</v>
      </c>
      <c r="E314" s="44"/>
      <c r="F314" s="43"/>
      <c r="G314" s="43"/>
      <c r="H314" s="44"/>
      <c r="I314" s="58"/>
      <c r="J314" s="43"/>
      <c r="K314" s="58"/>
      <c r="L314" s="58"/>
      <c r="M314" s="56"/>
      <c r="N314" s="57"/>
    </row>
    <row r="315" ht="86" customHeight="1" spans="1:14">
      <c r="A315" s="41"/>
      <c r="B315" s="46"/>
      <c r="C315" s="43"/>
      <c r="D315" s="44" t="s">
        <v>67</v>
      </c>
      <c r="E315" s="44"/>
      <c r="F315" s="43" t="s">
        <v>29</v>
      </c>
      <c r="G315" s="43" t="s">
        <v>23</v>
      </c>
      <c r="H315" s="44" t="s">
        <v>24</v>
      </c>
      <c r="I315" s="58" t="s">
        <v>25</v>
      </c>
      <c r="J315" s="58"/>
      <c r="K315" s="58" t="s">
        <v>25</v>
      </c>
      <c r="L315" s="58"/>
      <c r="M315" s="56"/>
      <c r="N315" s="57"/>
    </row>
    <row r="316" ht="43" customHeight="1" spans="1:14">
      <c r="A316" s="41" t="s">
        <v>197</v>
      </c>
      <c r="B316" s="46" t="s">
        <v>59</v>
      </c>
      <c r="C316" s="43" t="s">
        <v>198</v>
      </c>
      <c r="D316" s="44" t="s">
        <v>20</v>
      </c>
      <c r="E316" s="44" t="s">
        <v>199</v>
      </c>
      <c r="F316" s="43" t="s">
        <v>22</v>
      </c>
      <c r="G316" s="43" t="s">
        <v>23</v>
      </c>
      <c r="H316" s="44" t="s">
        <v>24</v>
      </c>
      <c r="I316" s="43" t="s">
        <v>25</v>
      </c>
      <c r="J316" s="43"/>
      <c r="K316" s="43" t="s">
        <v>25</v>
      </c>
      <c r="L316" s="43"/>
      <c r="M316" s="56"/>
      <c r="N316" s="57"/>
    </row>
    <row r="317" ht="43" customHeight="1" spans="1:14">
      <c r="A317" s="41"/>
      <c r="B317" s="46"/>
      <c r="C317" s="43"/>
      <c r="D317" s="44" t="s">
        <v>62</v>
      </c>
      <c r="E317" s="44"/>
      <c r="F317" s="43"/>
      <c r="G317" s="43"/>
      <c r="H317" s="44"/>
      <c r="I317" s="43"/>
      <c r="J317" s="43"/>
      <c r="K317" s="43"/>
      <c r="L317" s="43"/>
      <c r="M317" s="56"/>
      <c r="N317" s="57"/>
    </row>
    <row r="318" ht="43" customHeight="1" spans="1:14">
      <c r="A318" s="41"/>
      <c r="B318" s="46"/>
      <c r="C318" s="43"/>
      <c r="D318" s="44" t="s">
        <v>63</v>
      </c>
      <c r="E318" s="44"/>
      <c r="F318" s="43" t="s">
        <v>22</v>
      </c>
      <c r="G318" s="43" t="s">
        <v>23</v>
      </c>
      <c r="H318" s="44" t="s">
        <v>64</v>
      </c>
      <c r="I318" s="58"/>
      <c r="J318" s="43" t="s">
        <v>65</v>
      </c>
      <c r="K318" s="58"/>
      <c r="L318" s="58" t="s">
        <v>25</v>
      </c>
      <c r="M318" s="56"/>
      <c r="N318" s="57"/>
    </row>
    <row r="319" ht="43" customHeight="1" spans="1:14">
      <c r="A319" s="41"/>
      <c r="B319" s="46"/>
      <c r="C319" s="43"/>
      <c r="D319" s="44" t="s">
        <v>66</v>
      </c>
      <c r="E319" s="44"/>
      <c r="F319" s="43"/>
      <c r="G319" s="43"/>
      <c r="H319" s="44"/>
      <c r="I319" s="58"/>
      <c r="J319" s="43"/>
      <c r="K319" s="58"/>
      <c r="L319" s="58"/>
      <c r="M319" s="56"/>
      <c r="N319" s="57"/>
    </row>
    <row r="320" ht="86" customHeight="1" spans="1:14">
      <c r="A320" s="41"/>
      <c r="B320" s="46"/>
      <c r="C320" s="43"/>
      <c r="D320" s="44" t="s">
        <v>67</v>
      </c>
      <c r="E320" s="44"/>
      <c r="F320" s="43" t="s">
        <v>29</v>
      </c>
      <c r="G320" s="43" t="s">
        <v>23</v>
      </c>
      <c r="H320" s="44" t="s">
        <v>24</v>
      </c>
      <c r="I320" s="58" t="s">
        <v>25</v>
      </c>
      <c r="J320" s="58"/>
      <c r="K320" s="58" t="s">
        <v>25</v>
      </c>
      <c r="L320" s="58"/>
      <c r="M320" s="56"/>
      <c r="N320" s="57"/>
    </row>
    <row r="321" ht="43" customHeight="1" spans="1:14">
      <c r="A321" s="41" t="s">
        <v>200</v>
      </c>
      <c r="B321" s="46" t="s">
        <v>59</v>
      </c>
      <c r="C321" s="43" t="s">
        <v>201</v>
      </c>
      <c r="D321" s="44" t="s">
        <v>20</v>
      </c>
      <c r="E321" s="44" t="s">
        <v>199</v>
      </c>
      <c r="F321" s="43" t="s">
        <v>22</v>
      </c>
      <c r="G321" s="43" t="s">
        <v>23</v>
      </c>
      <c r="H321" s="44" t="s">
        <v>24</v>
      </c>
      <c r="I321" s="43" t="s">
        <v>25</v>
      </c>
      <c r="J321" s="43"/>
      <c r="K321" s="43" t="s">
        <v>25</v>
      </c>
      <c r="L321" s="43"/>
      <c r="M321" s="56"/>
      <c r="N321" s="57"/>
    </row>
    <row r="322" ht="43" customHeight="1" spans="1:14">
      <c r="A322" s="41"/>
      <c r="B322" s="46"/>
      <c r="C322" s="43"/>
      <c r="D322" s="44" t="s">
        <v>62</v>
      </c>
      <c r="E322" s="44"/>
      <c r="F322" s="43"/>
      <c r="G322" s="43"/>
      <c r="H322" s="44"/>
      <c r="I322" s="43"/>
      <c r="J322" s="43"/>
      <c r="K322" s="43"/>
      <c r="L322" s="43"/>
      <c r="M322" s="56"/>
      <c r="N322" s="57"/>
    </row>
    <row r="323" ht="43" customHeight="1" spans="1:14">
      <c r="A323" s="41"/>
      <c r="B323" s="46"/>
      <c r="C323" s="43"/>
      <c r="D323" s="44" t="s">
        <v>63</v>
      </c>
      <c r="E323" s="44"/>
      <c r="F323" s="43" t="s">
        <v>22</v>
      </c>
      <c r="G323" s="43" t="s">
        <v>23</v>
      </c>
      <c r="H323" s="44" t="s">
        <v>64</v>
      </c>
      <c r="I323" s="58"/>
      <c r="J323" s="43" t="s">
        <v>65</v>
      </c>
      <c r="K323" s="58"/>
      <c r="L323" s="58" t="s">
        <v>25</v>
      </c>
      <c r="M323" s="56"/>
      <c r="N323" s="57"/>
    </row>
    <row r="324" ht="43" customHeight="1" spans="1:14">
      <c r="A324" s="41"/>
      <c r="B324" s="46"/>
      <c r="C324" s="43"/>
      <c r="D324" s="44" t="s">
        <v>66</v>
      </c>
      <c r="E324" s="44"/>
      <c r="F324" s="43"/>
      <c r="G324" s="43"/>
      <c r="H324" s="44"/>
      <c r="I324" s="58"/>
      <c r="J324" s="43"/>
      <c r="K324" s="58"/>
      <c r="L324" s="58"/>
      <c r="M324" s="56"/>
      <c r="N324" s="57"/>
    </row>
    <row r="325" ht="86" customHeight="1" spans="1:14">
      <c r="A325" s="41"/>
      <c r="B325" s="46"/>
      <c r="C325" s="43"/>
      <c r="D325" s="44" t="s">
        <v>67</v>
      </c>
      <c r="E325" s="44"/>
      <c r="F325" s="43" t="s">
        <v>29</v>
      </c>
      <c r="G325" s="43" t="s">
        <v>23</v>
      </c>
      <c r="H325" s="44" t="s">
        <v>24</v>
      </c>
      <c r="I325" s="58" t="s">
        <v>25</v>
      </c>
      <c r="J325" s="58"/>
      <c r="K325" s="58" t="s">
        <v>25</v>
      </c>
      <c r="L325" s="58"/>
      <c r="M325" s="56"/>
      <c r="N325" s="57"/>
    </row>
    <row r="326" ht="43" customHeight="1" spans="1:14">
      <c r="A326" s="41" t="s">
        <v>202</v>
      </c>
      <c r="B326" s="46" t="s">
        <v>59</v>
      </c>
      <c r="C326" s="43" t="s">
        <v>203</v>
      </c>
      <c r="D326" s="44" t="s">
        <v>20</v>
      </c>
      <c r="E326" s="44" t="s">
        <v>199</v>
      </c>
      <c r="F326" s="43" t="s">
        <v>22</v>
      </c>
      <c r="G326" s="43" t="s">
        <v>23</v>
      </c>
      <c r="H326" s="44" t="s">
        <v>24</v>
      </c>
      <c r="I326" s="43" t="s">
        <v>25</v>
      </c>
      <c r="J326" s="43"/>
      <c r="K326" s="43" t="s">
        <v>25</v>
      </c>
      <c r="L326" s="43"/>
      <c r="M326" s="56"/>
      <c r="N326" s="57"/>
    </row>
    <row r="327" ht="43" customHeight="1" spans="1:14">
      <c r="A327" s="41"/>
      <c r="B327" s="46"/>
      <c r="C327" s="43"/>
      <c r="D327" s="44" t="s">
        <v>62</v>
      </c>
      <c r="E327" s="44"/>
      <c r="F327" s="43"/>
      <c r="G327" s="43"/>
      <c r="H327" s="44"/>
      <c r="I327" s="43"/>
      <c r="J327" s="43"/>
      <c r="K327" s="43"/>
      <c r="L327" s="43"/>
      <c r="M327" s="56"/>
      <c r="N327" s="57"/>
    </row>
    <row r="328" ht="43" customHeight="1" spans="1:14">
      <c r="A328" s="41"/>
      <c r="B328" s="46"/>
      <c r="C328" s="43"/>
      <c r="D328" s="44" t="s">
        <v>63</v>
      </c>
      <c r="E328" s="44"/>
      <c r="F328" s="43" t="s">
        <v>22</v>
      </c>
      <c r="G328" s="43" t="s">
        <v>23</v>
      </c>
      <c r="H328" s="44" t="s">
        <v>64</v>
      </c>
      <c r="I328" s="58"/>
      <c r="J328" s="43" t="s">
        <v>65</v>
      </c>
      <c r="K328" s="58"/>
      <c r="L328" s="58" t="s">
        <v>25</v>
      </c>
      <c r="M328" s="56"/>
      <c r="N328" s="57"/>
    </row>
    <row r="329" ht="43" customHeight="1" spans="1:14">
      <c r="A329" s="41"/>
      <c r="B329" s="46"/>
      <c r="C329" s="43"/>
      <c r="D329" s="44" t="s">
        <v>66</v>
      </c>
      <c r="E329" s="44"/>
      <c r="F329" s="43"/>
      <c r="G329" s="43"/>
      <c r="H329" s="44"/>
      <c r="I329" s="58"/>
      <c r="J329" s="43"/>
      <c r="K329" s="58"/>
      <c r="L329" s="58"/>
      <c r="M329" s="56"/>
      <c r="N329" s="57"/>
    </row>
    <row r="330" ht="86" customHeight="1" spans="1:14">
      <c r="A330" s="41"/>
      <c r="B330" s="46"/>
      <c r="C330" s="43"/>
      <c r="D330" s="44" t="s">
        <v>67</v>
      </c>
      <c r="E330" s="44"/>
      <c r="F330" s="43" t="s">
        <v>29</v>
      </c>
      <c r="G330" s="43" t="s">
        <v>23</v>
      </c>
      <c r="H330" s="44" t="s">
        <v>24</v>
      </c>
      <c r="I330" s="58" t="s">
        <v>25</v>
      </c>
      <c r="J330" s="58"/>
      <c r="K330" s="58" t="s">
        <v>25</v>
      </c>
      <c r="L330" s="58"/>
      <c r="M330" s="56"/>
      <c r="N330" s="57"/>
    </row>
    <row r="331" ht="43" customHeight="1" spans="1:14">
      <c r="A331" s="41" t="s">
        <v>204</v>
      </c>
      <c r="B331" s="46" t="s">
        <v>59</v>
      </c>
      <c r="C331" s="43" t="s">
        <v>205</v>
      </c>
      <c r="D331" s="44" t="s">
        <v>20</v>
      </c>
      <c r="E331" s="44" t="s">
        <v>199</v>
      </c>
      <c r="F331" s="43" t="s">
        <v>22</v>
      </c>
      <c r="G331" s="43" t="s">
        <v>23</v>
      </c>
      <c r="H331" s="44" t="s">
        <v>24</v>
      </c>
      <c r="I331" s="43" t="s">
        <v>25</v>
      </c>
      <c r="J331" s="43"/>
      <c r="K331" s="43" t="s">
        <v>25</v>
      </c>
      <c r="L331" s="43"/>
      <c r="M331" s="56"/>
      <c r="N331" s="57"/>
    </row>
    <row r="332" ht="43" customHeight="1" spans="1:14">
      <c r="A332" s="41"/>
      <c r="B332" s="46"/>
      <c r="C332" s="43"/>
      <c r="D332" s="44" t="s">
        <v>62</v>
      </c>
      <c r="E332" s="44"/>
      <c r="F332" s="43"/>
      <c r="G332" s="43"/>
      <c r="H332" s="44"/>
      <c r="I332" s="43"/>
      <c r="J332" s="43"/>
      <c r="K332" s="43"/>
      <c r="L332" s="43"/>
      <c r="M332" s="56"/>
      <c r="N332" s="57"/>
    </row>
    <row r="333" ht="43" customHeight="1" spans="1:14">
      <c r="A333" s="41"/>
      <c r="B333" s="46"/>
      <c r="C333" s="43"/>
      <c r="D333" s="44" t="s">
        <v>63</v>
      </c>
      <c r="E333" s="44"/>
      <c r="F333" s="43" t="s">
        <v>22</v>
      </c>
      <c r="G333" s="43" t="s">
        <v>23</v>
      </c>
      <c r="H333" s="44" t="s">
        <v>64</v>
      </c>
      <c r="I333" s="58"/>
      <c r="J333" s="43" t="s">
        <v>65</v>
      </c>
      <c r="K333" s="58"/>
      <c r="L333" s="58" t="s">
        <v>25</v>
      </c>
      <c r="M333" s="56"/>
      <c r="N333" s="57"/>
    </row>
    <row r="334" ht="43" customHeight="1" spans="1:14">
      <c r="A334" s="41"/>
      <c r="B334" s="46"/>
      <c r="C334" s="43"/>
      <c r="D334" s="44" t="s">
        <v>66</v>
      </c>
      <c r="E334" s="44"/>
      <c r="F334" s="43"/>
      <c r="G334" s="43"/>
      <c r="H334" s="44"/>
      <c r="I334" s="58"/>
      <c r="J334" s="43"/>
      <c r="K334" s="58"/>
      <c r="L334" s="58"/>
      <c r="M334" s="56"/>
      <c r="N334" s="57"/>
    </row>
    <row r="335" ht="86" customHeight="1" spans="1:14">
      <c r="A335" s="41"/>
      <c r="B335" s="46"/>
      <c r="C335" s="43"/>
      <c r="D335" s="44" t="s">
        <v>67</v>
      </c>
      <c r="E335" s="44"/>
      <c r="F335" s="43" t="s">
        <v>29</v>
      </c>
      <c r="G335" s="43" t="s">
        <v>23</v>
      </c>
      <c r="H335" s="44" t="s">
        <v>24</v>
      </c>
      <c r="I335" s="58" t="s">
        <v>25</v>
      </c>
      <c r="J335" s="58"/>
      <c r="K335" s="58" t="s">
        <v>25</v>
      </c>
      <c r="L335" s="58"/>
      <c r="M335" s="56"/>
      <c r="N335" s="57"/>
    </row>
    <row r="336" ht="43" customHeight="1" spans="1:14">
      <c r="A336" s="41" t="s">
        <v>206</v>
      </c>
      <c r="B336" s="46" t="s">
        <v>59</v>
      </c>
      <c r="C336" s="43" t="s">
        <v>207</v>
      </c>
      <c r="D336" s="44" t="s">
        <v>20</v>
      </c>
      <c r="E336" s="44" t="s">
        <v>199</v>
      </c>
      <c r="F336" s="43" t="s">
        <v>22</v>
      </c>
      <c r="G336" s="43" t="s">
        <v>23</v>
      </c>
      <c r="H336" s="44" t="s">
        <v>24</v>
      </c>
      <c r="I336" s="43" t="s">
        <v>25</v>
      </c>
      <c r="J336" s="43"/>
      <c r="K336" s="43" t="s">
        <v>25</v>
      </c>
      <c r="L336" s="43"/>
      <c r="M336" s="56"/>
      <c r="N336" s="57"/>
    </row>
    <row r="337" ht="43" customHeight="1" spans="1:14">
      <c r="A337" s="41"/>
      <c r="B337" s="46"/>
      <c r="C337" s="43"/>
      <c r="D337" s="44" t="s">
        <v>62</v>
      </c>
      <c r="E337" s="44"/>
      <c r="F337" s="43"/>
      <c r="G337" s="43"/>
      <c r="H337" s="44"/>
      <c r="I337" s="43"/>
      <c r="J337" s="43"/>
      <c r="K337" s="43"/>
      <c r="L337" s="43"/>
      <c r="M337" s="56"/>
      <c r="N337" s="57"/>
    </row>
    <row r="338" ht="43" customHeight="1" spans="1:14">
      <c r="A338" s="41"/>
      <c r="B338" s="46"/>
      <c r="C338" s="43"/>
      <c r="D338" s="44" t="s">
        <v>63</v>
      </c>
      <c r="E338" s="44"/>
      <c r="F338" s="43" t="s">
        <v>22</v>
      </c>
      <c r="G338" s="43" t="s">
        <v>23</v>
      </c>
      <c r="H338" s="44" t="s">
        <v>64</v>
      </c>
      <c r="I338" s="58"/>
      <c r="J338" s="43" t="s">
        <v>65</v>
      </c>
      <c r="K338" s="58"/>
      <c r="L338" s="58" t="s">
        <v>25</v>
      </c>
      <c r="M338" s="56"/>
      <c r="N338" s="57"/>
    </row>
    <row r="339" ht="43" customHeight="1" spans="1:14">
      <c r="A339" s="41"/>
      <c r="B339" s="46"/>
      <c r="C339" s="43"/>
      <c r="D339" s="44" t="s">
        <v>66</v>
      </c>
      <c r="E339" s="44"/>
      <c r="F339" s="43"/>
      <c r="G339" s="43"/>
      <c r="H339" s="44"/>
      <c r="I339" s="58"/>
      <c r="J339" s="43"/>
      <c r="K339" s="58"/>
      <c r="L339" s="58"/>
      <c r="M339" s="56"/>
      <c r="N339" s="57"/>
    </row>
    <row r="340" ht="86" customHeight="1" spans="1:14">
      <c r="A340" s="41"/>
      <c r="B340" s="46"/>
      <c r="C340" s="43"/>
      <c r="D340" s="44" t="s">
        <v>67</v>
      </c>
      <c r="E340" s="44"/>
      <c r="F340" s="43" t="s">
        <v>29</v>
      </c>
      <c r="G340" s="43" t="s">
        <v>23</v>
      </c>
      <c r="H340" s="44" t="s">
        <v>24</v>
      </c>
      <c r="I340" s="58" t="s">
        <v>25</v>
      </c>
      <c r="J340" s="58"/>
      <c r="K340" s="58" t="s">
        <v>25</v>
      </c>
      <c r="L340" s="58"/>
      <c r="M340" s="56"/>
      <c r="N340" s="57"/>
    </row>
    <row r="341" ht="43" customHeight="1" spans="1:14">
      <c r="A341" s="41" t="s">
        <v>208</v>
      </c>
      <c r="B341" s="46" t="s">
        <v>59</v>
      </c>
      <c r="C341" s="43" t="s">
        <v>209</v>
      </c>
      <c r="D341" s="44" t="s">
        <v>20</v>
      </c>
      <c r="E341" s="44" t="s">
        <v>199</v>
      </c>
      <c r="F341" s="43" t="s">
        <v>22</v>
      </c>
      <c r="G341" s="43" t="s">
        <v>23</v>
      </c>
      <c r="H341" s="44" t="s">
        <v>24</v>
      </c>
      <c r="I341" s="43" t="s">
        <v>25</v>
      </c>
      <c r="J341" s="43"/>
      <c r="K341" s="43" t="s">
        <v>25</v>
      </c>
      <c r="L341" s="43"/>
      <c r="M341" s="56"/>
      <c r="N341" s="57"/>
    </row>
    <row r="342" ht="43" customHeight="1" spans="1:14">
      <c r="A342" s="41"/>
      <c r="B342" s="46"/>
      <c r="C342" s="43"/>
      <c r="D342" s="44" t="s">
        <v>62</v>
      </c>
      <c r="E342" s="44"/>
      <c r="F342" s="43"/>
      <c r="G342" s="43"/>
      <c r="H342" s="44"/>
      <c r="I342" s="43"/>
      <c r="J342" s="43"/>
      <c r="K342" s="43"/>
      <c r="L342" s="43"/>
      <c r="M342" s="56"/>
      <c r="N342" s="57"/>
    </row>
    <row r="343" ht="43" customHeight="1" spans="1:14">
      <c r="A343" s="41"/>
      <c r="B343" s="46"/>
      <c r="C343" s="43"/>
      <c r="D343" s="44" t="s">
        <v>63</v>
      </c>
      <c r="E343" s="44"/>
      <c r="F343" s="43" t="s">
        <v>22</v>
      </c>
      <c r="G343" s="43" t="s">
        <v>23</v>
      </c>
      <c r="H343" s="44" t="s">
        <v>64</v>
      </c>
      <c r="I343" s="58"/>
      <c r="J343" s="43" t="s">
        <v>65</v>
      </c>
      <c r="K343" s="58"/>
      <c r="L343" s="58" t="s">
        <v>25</v>
      </c>
      <c r="M343" s="56"/>
      <c r="N343" s="57"/>
    </row>
    <row r="344" ht="43" customHeight="1" spans="1:14">
      <c r="A344" s="41"/>
      <c r="B344" s="46"/>
      <c r="C344" s="43"/>
      <c r="D344" s="44" t="s">
        <v>66</v>
      </c>
      <c r="E344" s="44"/>
      <c r="F344" s="43"/>
      <c r="G344" s="43"/>
      <c r="H344" s="44"/>
      <c r="I344" s="58"/>
      <c r="J344" s="43"/>
      <c r="K344" s="58"/>
      <c r="L344" s="58"/>
      <c r="M344" s="56"/>
      <c r="N344" s="57"/>
    </row>
    <row r="345" ht="86" customHeight="1" spans="1:14">
      <c r="A345" s="41"/>
      <c r="B345" s="46"/>
      <c r="C345" s="43"/>
      <c r="D345" s="44" t="s">
        <v>67</v>
      </c>
      <c r="E345" s="44"/>
      <c r="F345" s="43" t="s">
        <v>29</v>
      </c>
      <c r="G345" s="43" t="s">
        <v>23</v>
      </c>
      <c r="H345" s="44" t="s">
        <v>24</v>
      </c>
      <c r="I345" s="58" t="s">
        <v>25</v>
      </c>
      <c r="J345" s="58"/>
      <c r="K345" s="58" t="s">
        <v>25</v>
      </c>
      <c r="L345" s="58"/>
      <c r="M345" s="56"/>
      <c r="N345" s="57"/>
    </row>
    <row r="346" ht="43" customHeight="1" spans="1:14">
      <c r="A346" s="41" t="s">
        <v>210</v>
      </c>
      <c r="B346" s="46" t="s">
        <v>59</v>
      </c>
      <c r="C346" s="43" t="s">
        <v>211</v>
      </c>
      <c r="D346" s="44" t="s">
        <v>20</v>
      </c>
      <c r="E346" s="44" t="s">
        <v>212</v>
      </c>
      <c r="F346" s="43" t="s">
        <v>22</v>
      </c>
      <c r="G346" s="43" t="s">
        <v>23</v>
      </c>
      <c r="H346" s="44" t="s">
        <v>24</v>
      </c>
      <c r="I346" s="43" t="s">
        <v>25</v>
      </c>
      <c r="J346" s="43"/>
      <c r="K346" s="43" t="s">
        <v>25</v>
      </c>
      <c r="L346" s="43"/>
      <c r="M346" s="56"/>
      <c r="N346" s="57"/>
    </row>
    <row r="347" ht="43" customHeight="1" spans="1:14">
      <c r="A347" s="41"/>
      <c r="B347" s="46"/>
      <c r="C347" s="43"/>
      <c r="D347" s="44" t="s">
        <v>62</v>
      </c>
      <c r="E347" s="44"/>
      <c r="F347" s="43"/>
      <c r="G347" s="43"/>
      <c r="H347" s="44"/>
      <c r="I347" s="43"/>
      <c r="J347" s="43"/>
      <c r="K347" s="43"/>
      <c r="L347" s="43"/>
      <c r="M347" s="56"/>
      <c r="N347" s="57"/>
    </row>
    <row r="348" ht="43" customHeight="1" spans="1:14">
      <c r="A348" s="41"/>
      <c r="B348" s="46"/>
      <c r="C348" s="43"/>
      <c r="D348" s="44" t="s">
        <v>63</v>
      </c>
      <c r="E348" s="44"/>
      <c r="F348" s="43" t="s">
        <v>22</v>
      </c>
      <c r="G348" s="43" t="s">
        <v>23</v>
      </c>
      <c r="H348" s="44" t="s">
        <v>64</v>
      </c>
      <c r="I348" s="58"/>
      <c r="J348" s="43" t="s">
        <v>65</v>
      </c>
      <c r="K348" s="58"/>
      <c r="L348" s="58" t="s">
        <v>25</v>
      </c>
      <c r="M348" s="56"/>
      <c r="N348" s="57"/>
    </row>
    <row r="349" ht="43" customHeight="1" spans="1:14">
      <c r="A349" s="41"/>
      <c r="B349" s="46"/>
      <c r="C349" s="43"/>
      <c r="D349" s="44" t="s">
        <v>66</v>
      </c>
      <c r="E349" s="44"/>
      <c r="F349" s="43"/>
      <c r="G349" s="43"/>
      <c r="H349" s="44"/>
      <c r="I349" s="58"/>
      <c r="J349" s="43"/>
      <c r="K349" s="58"/>
      <c r="L349" s="58"/>
      <c r="M349" s="56"/>
      <c r="N349" s="57"/>
    </row>
    <row r="350" ht="86" customHeight="1" spans="1:14">
      <c r="A350" s="41"/>
      <c r="B350" s="46"/>
      <c r="C350" s="43"/>
      <c r="D350" s="44" t="s">
        <v>67</v>
      </c>
      <c r="E350" s="44"/>
      <c r="F350" s="43" t="s">
        <v>29</v>
      </c>
      <c r="G350" s="43" t="s">
        <v>23</v>
      </c>
      <c r="H350" s="44" t="s">
        <v>24</v>
      </c>
      <c r="I350" s="58" t="s">
        <v>25</v>
      </c>
      <c r="J350" s="58"/>
      <c r="K350" s="58" t="s">
        <v>25</v>
      </c>
      <c r="L350" s="58"/>
      <c r="M350" s="56"/>
      <c r="N350" s="57"/>
    </row>
    <row r="351" ht="43" customHeight="1" spans="1:14">
      <c r="A351" s="41" t="s">
        <v>213</v>
      </c>
      <c r="B351" s="46" t="s">
        <v>59</v>
      </c>
      <c r="C351" s="43" t="s">
        <v>214</v>
      </c>
      <c r="D351" s="44" t="s">
        <v>20</v>
      </c>
      <c r="E351" s="44" t="s">
        <v>215</v>
      </c>
      <c r="F351" s="43" t="s">
        <v>22</v>
      </c>
      <c r="G351" s="43" t="s">
        <v>23</v>
      </c>
      <c r="H351" s="44" t="s">
        <v>24</v>
      </c>
      <c r="I351" s="43" t="s">
        <v>25</v>
      </c>
      <c r="J351" s="43"/>
      <c r="K351" s="43" t="s">
        <v>25</v>
      </c>
      <c r="L351" s="43"/>
      <c r="M351" s="56"/>
      <c r="N351" s="57"/>
    </row>
    <row r="352" ht="43" customHeight="1" spans="1:14">
      <c r="A352" s="41"/>
      <c r="B352" s="46"/>
      <c r="C352" s="43"/>
      <c r="D352" s="44" t="s">
        <v>62</v>
      </c>
      <c r="E352" s="44"/>
      <c r="F352" s="43"/>
      <c r="G352" s="43"/>
      <c r="H352" s="44"/>
      <c r="I352" s="43"/>
      <c r="J352" s="43"/>
      <c r="K352" s="43"/>
      <c r="L352" s="43"/>
      <c r="M352" s="56"/>
      <c r="N352" s="57"/>
    </row>
    <row r="353" ht="43" customHeight="1" spans="1:14">
      <c r="A353" s="41"/>
      <c r="B353" s="46"/>
      <c r="C353" s="43"/>
      <c r="D353" s="44" t="s">
        <v>63</v>
      </c>
      <c r="E353" s="44"/>
      <c r="F353" s="43" t="s">
        <v>22</v>
      </c>
      <c r="G353" s="43" t="s">
        <v>23</v>
      </c>
      <c r="H353" s="44" t="s">
        <v>64</v>
      </c>
      <c r="I353" s="58"/>
      <c r="J353" s="43" t="s">
        <v>65</v>
      </c>
      <c r="K353" s="58"/>
      <c r="L353" s="58" t="s">
        <v>25</v>
      </c>
      <c r="M353" s="56"/>
      <c r="N353" s="57"/>
    </row>
    <row r="354" ht="43" customHeight="1" spans="1:14">
      <c r="A354" s="41"/>
      <c r="B354" s="46"/>
      <c r="C354" s="43"/>
      <c r="D354" s="44" t="s">
        <v>66</v>
      </c>
      <c r="E354" s="44"/>
      <c r="F354" s="43"/>
      <c r="G354" s="43"/>
      <c r="H354" s="44"/>
      <c r="I354" s="58"/>
      <c r="J354" s="43"/>
      <c r="K354" s="58"/>
      <c r="L354" s="58"/>
      <c r="M354" s="56"/>
      <c r="N354" s="57"/>
    </row>
    <row r="355" ht="86" customHeight="1" spans="1:14">
      <c r="A355" s="41"/>
      <c r="B355" s="46"/>
      <c r="C355" s="43"/>
      <c r="D355" s="44" t="s">
        <v>67</v>
      </c>
      <c r="E355" s="44"/>
      <c r="F355" s="43" t="s">
        <v>29</v>
      </c>
      <c r="G355" s="43" t="s">
        <v>23</v>
      </c>
      <c r="H355" s="44" t="s">
        <v>24</v>
      </c>
      <c r="I355" s="58" t="s">
        <v>25</v>
      </c>
      <c r="J355" s="58"/>
      <c r="K355" s="58" t="s">
        <v>25</v>
      </c>
      <c r="L355" s="58"/>
      <c r="M355" s="56"/>
      <c r="N355" s="57"/>
    </row>
    <row r="356" ht="43" customHeight="1" spans="1:14">
      <c r="A356" s="41" t="s">
        <v>216</v>
      </c>
      <c r="B356" s="46" t="s">
        <v>59</v>
      </c>
      <c r="C356" s="43" t="s">
        <v>217</v>
      </c>
      <c r="D356" s="44" t="s">
        <v>20</v>
      </c>
      <c r="E356" s="44" t="s">
        <v>212</v>
      </c>
      <c r="F356" s="43" t="s">
        <v>22</v>
      </c>
      <c r="G356" s="43" t="s">
        <v>23</v>
      </c>
      <c r="H356" s="44" t="s">
        <v>24</v>
      </c>
      <c r="I356" s="43" t="s">
        <v>25</v>
      </c>
      <c r="J356" s="43"/>
      <c r="K356" s="43" t="s">
        <v>25</v>
      </c>
      <c r="L356" s="43"/>
      <c r="M356" s="56"/>
      <c r="N356" s="57"/>
    </row>
    <row r="357" ht="43" customHeight="1" spans="1:14">
      <c r="A357" s="41"/>
      <c r="B357" s="46"/>
      <c r="C357" s="43"/>
      <c r="D357" s="44" t="s">
        <v>62</v>
      </c>
      <c r="E357" s="44"/>
      <c r="F357" s="43"/>
      <c r="G357" s="43"/>
      <c r="H357" s="44"/>
      <c r="I357" s="43"/>
      <c r="J357" s="43"/>
      <c r="K357" s="43"/>
      <c r="L357" s="43"/>
      <c r="M357" s="56"/>
      <c r="N357" s="57"/>
    </row>
    <row r="358" ht="43" customHeight="1" spans="1:14">
      <c r="A358" s="41"/>
      <c r="B358" s="46"/>
      <c r="C358" s="43"/>
      <c r="D358" s="44" t="s">
        <v>63</v>
      </c>
      <c r="E358" s="44"/>
      <c r="F358" s="43" t="s">
        <v>22</v>
      </c>
      <c r="G358" s="43" t="s">
        <v>23</v>
      </c>
      <c r="H358" s="44" t="s">
        <v>64</v>
      </c>
      <c r="I358" s="58"/>
      <c r="J358" s="43" t="s">
        <v>65</v>
      </c>
      <c r="K358" s="58"/>
      <c r="L358" s="58" t="s">
        <v>25</v>
      </c>
      <c r="M358" s="56"/>
      <c r="N358" s="57"/>
    </row>
    <row r="359" ht="43" customHeight="1" spans="1:14">
      <c r="A359" s="41"/>
      <c r="B359" s="46"/>
      <c r="C359" s="43"/>
      <c r="D359" s="44" t="s">
        <v>66</v>
      </c>
      <c r="E359" s="44"/>
      <c r="F359" s="43"/>
      <c r="G359" s="43"/>
      <c r="H359" s="44"/>
      <c r="I359" s="58"/>
      <c r="J359" s="43"/>
      <c r="K359" s="58"/>
      <c r="L359" s="58"/>
      <c r="M359" s="56"/>
      <c r="N359" s="57"/>
    </row>
    <row r="360" ht="86" customHeight="1" spans="1:14">
      <c r="A360" s="41"/>
      <c r="B360" s="46"/>
      <c r="C360" s="43"/>
      <c r="D360" s="44" t="s">
        <v>67</v>
      </c>
      <c r="E360" s="44"/>
      <c r="F360" s="43" t="s">
        <v>29</v>
      </c>
      <c r="G360" s="43" t="s">
        <v>23</v>
      </c>
      <c r="H360" s="44" t="s">
        <v>24</v>
      </c>
      <c r="I360" s="58" t="s">
        <v>25</v>
      </c>
      <c r="J360" s="58"/>
      <c r="K360" s="58" t="s">
        <v>25</v>
      </c>
      <c r="L360" s="58"/>
      <c r="M360" s="56"/>
      <c r="N360" s="57"/>
    </row>
    <row r="361" ht="43" customHeight="1" spans="1:14">
      <c r="A361" s="41" t="s">
        <v>218</v>
      </c>
      <c r="B361" s="46" t="s">
        <v>59</v>
      </c>
      <c r="C361" s="43" t="s">
        <v>219</v>
      </c>
      <c r="D361" s="44" t="s">
        <v>20</v>
      </c>
      <c r="E361" s="44" t="s">
        <v>212</v>
      </c>
      <c r="F361" s="43" t="s">
        <v>22</v>
      </c>
      <c r="G361" s="43" t="s">
        <v>23</v>
      </c>
      <c r="H361" s="44" t="s">
        <v>24</v>
      </c>
      <c r="I361" s="43" t="s">
        <v>25</v>
      </c>
      <c r="J361" s="43"/>
      <c r="K361" s="43" t="s">
        <v>25</v>
      </c>
      <c r="L361" s="43"/>
      <c r="M361" s="56"/>
      <c r="N361" s="57"/>
    </row>
    <row r="362" ht="43" customHeight="1" spans="1:14">
      <c r="A362" s="41"/>
      <c r="B362" s="46"/>
      <c r="C362" s="43"/>
      <c r="D362" s="44" t="s">
        <v>62</v>
      </c>
      <c r="E362" s="44"/>
      <c r="F362" s="43"/>
      <c r="G362" s="43"/>
      <c r="H362" s="44"/>
      <c r="I362" s="43"/>
      <c r="J362" s="43"/>
      <c r="K362" s="43"/>
      <c r="L362" s="43"/>
      <c r="M362" s="56"/>
      <c r="N362" s="57"/>
    </row>
    <row r="363" ht="43" customHeight="1" spans="1:14">
      <c r="A363" s="41"/>
      <c r="B363" s="46"/>
      <c r="C363" s="43"/>
      <c r="D363" s="44" t="s">
        <v>63</v>
      </c>
      <c r="E363" s="44"/>
      <c r="F363" s="43" t="s">
        <v>22</v>
      </c>
      <c r="G363" s="43" t="s">
        <v>23</v>
      </c>
      <c r="H363" s="44" t="s">
        <v>64</v>
      </c>
      <c r="I363" s="58"/>
      <c r="J363" s="43" t="s">
        <v>65</v>
      </c>
      <c r="K363" s="58"/>
      <c r="L363" s="58" t="s">
        <v>25</v>
      </c>
      <c r="M363" s="56"/>
      <c r="N363" s="57"/>
    </row>
    <row r="364" ht="43" customHeight="1" spans="1:14">
      <c r="A364" s="41"/>
      <c r="B364" s="46"/>
      <c r="C364" s="43"/>
      <c r="D364" s="44" t="s">
        <v>66</v>
      </c>
      <c r="E364" s="44"/>
      <c r="F364" s="43"/>
      <c r="G364" s="43"/>
      <c r="H364" s="44"/>
      <c r="I364" s="58"/>
      <c r="J364" s="58"/>
      <c r="K364" s="58"/>
      <c r="L364" s="58"/>
      <c r="M364" s="56"/>
      <c r="N364" s="57"/>
    </row>
    <row r="365" ht="86" customHeight="1" spans="1:14">
      <c r="A365" s="41"/>
      <c r="B365" s="46"/>
      <c r="C365" s="43"/>
      <c r="D365" s="44" t="s">
        <v>67</v>
      </c>
      <c r="E365" s="44"/>
      <c r="F365" s="43" t="s">
        <v>29</v>
      </c>
      <c r="G365" s="43" t="s">
        <v>23</v>
      </c>
      <c r="H365" s="44" t="s">
        <v>24</v>
      </c>
      <c r="I365" s="58" t="s">
        <v>25</v>
      </c>
      <c r="J365" s="58"/>
      <c r="K365" s="58" t="s">
        <v>25</v>
      </c>
      <c r="L365" s="58"/>
      <c r="M365" s="56"/>
      <c r="N365" s="57"/>
    </row>
    <row r="366" ht="43" customHeight="1" spans="1:14">
      <c r="A366" s="41" t="s">
        <v>220</v>
      </c>
      <c r="B366" s="46" t="s">
        <v>59</v>
      </c>
      <c r="C366" s="43" t="s">
        <v>221</v>
      </c>
      <c r="D366" s="44" t="s">
        <v>20</v>
      </c>
      <c r="E366" s="44" t="s">
        <v>215</v>
      </c>
      <c r="F366" s="43" t="s">
        <v>22</v>
      </c>
      <c r="G366" s="43" t="s">
        <v>23</v>
      </c>
      <c r="H366" s="44" t="s">
        <v>24</v>
      </c>
      <c r="I366" s="43" t="s">
        <v>25</v>
      </c>
      <c r="J366" s="43"/>
      <c r="K366" s="43" t="s">
        <v>25</v>
      </c>
      <c r="L366" s="43"/>
      <c r="M366" s="56"/>
      <c r="N366" s="57"/>
    </row>
    <row r="367" ht="43" customHeight="1" spans="1:14">
      <c r="A367" s="41"/>
      <c r="B367" s="46"/>
      <c r="C367" s="43"/>
      <c r="D367" s="44" t="s">
        <v>62</v>
      </c>
      <c r="E367" s="44"/>
      <c r="F367" s="43"/>
      <c r="G367" s="43"/>
      <c r="H367" s="44"/>
      <c r="I367" s="43"/>
      <c r="J367" s="43"/>
      <c r="K367" s="43"/>
      <c r="L367" s="43"/>
      <c r="M367" s="56"/>
      <c r="N367" s="57"/>
    </row>
    <row r="368" ht="43" customHeight="1" spans="1:14">
      <c r="A368" s="41"/>
      <c r="B368" s="46"/>
      <c r="C368" s="43"/>
      <c r="D368" s="44" t="s">
        <v>63</v>
      </c>
      <c r="E368" s="44"/>
      <c r="F368" s="43" t="s">
        <v>22</v>
      </c>
      <c r="G368" s="43" t="s">
        <v>23</v>
      </c>
      <c r="H368" s="44" t="s">
        <v>64</v>
      </c>
      <c r="I368" s="58"/>
      <c r="J368" s="43" t="s">
        <v>65</v>
      </c>
      <c r="K368" s="58"/>
      <c r="L368" s="58" t="s">
        <v>25</v>
      </c>
      <c r="M368" s="56"/>
      <c r="N368" s="57"/>
    </row>
    <row r="369" ht="43" customHeight="1" spans="1:14">
      <c r="A369" s="41"/>
      <c r="B369" s="46"/>
      <c r="C369" s="43"/>
      <c r="D369" s="44" t="s">
        <v>66</v>
      </c>
      <c r="E369" s="44"/>
      <c r="F369" s="43"/>
      <c r="G369" s="43"/>
      <c r="H369" s="44"/>
      <c r="I369" s="58"/>
      <c r="J369" s="58"/>
      <c r="K369" s="58"/>
      <c r="L369" s="58"/>
      <c r="M369" s="56"/>
      <c r="N369" s="57"/>
    </row>
    <row r="370" ht="86" customHeight="1" spans="1:14">
      <c r="A370" s="41"/>
      <c r="B370" s="46"/>
      <c r="C370" s="43"/>
      <c r="D370" s="44" t="s">
        <v>67</v>
      </c>
      <c r="E370" s="44"/>
      <c r="F370" s="43" t="s">
        <v>29</v>
      </c>
      <c r="G370" s="43" t="s">
        <v>23</v>
      </c>
      <c r="H370" s="44" t="s">
        <v>24</v>
      </c>
      <c r="I370" s="58" t="s">
        <v>25</v>
      </c>
      <c r="J370" s="58"/>
      <c r="K370" s="58" t="s">
        <v>25</v>
      </c>
      <c r="L370" s="58"/>
      <c r="M370" s="56"/>
      <c r="N370" s="57"/>
    </row>
    <row r="371" ht="43" customHeight="1" spans="1:14">
      <c r="A371" s="41" t="s">
        <v>222</v>
      </c>
      <c r="B371" s="46" t="s">
        <v>59</v>
      </c>
      <c r="C371" s="43" t="s">
        <v>223</v>
      </c>
      <c r="D371" s="44" t="s">
        <v>20</v>
      </c>
      <c r="E371" s="44" t="s">
        <v>224</v>
      </c>
      <c r="F371" s="43" t="s">
        <v>22</v>
      </c>
      <c r="G371" s="43" t="s">
        <v>23</v>
      </c>
      <c r="H371" s="44" t="s">
        <v>24</v>
      </c>
      <c r="I371" s="43" t="s">
        <v>25</v>
      </c>
      <c r="J371" s="43"/>
      <c r="K371" s="43" t="s">
        <v>25</v>
      </c>
      <c r="L371" s="43"/>
      <c r="M371" s="56"/>
      <c r="N371" s="57"/>
    </row>
    <row r="372" ht="43" customHeight="1" spans="1:14">
      <c r="A372" s="41"/>
      <c r="B372" s="46"/>
      <c r="C372" s="43"/>
      <c r="D372" s="44" t="s">
        <v>62</v>
      </c>
      <c r="E372" s="44"/>
      <c r="F372" s="43"/>
      <c r="G372" s="43"/>
      <c r="H372" s="44"/>
      <c r="I372" s="43"/>
      <c r="J372" s="43"/>
      <c r="K372" s="43"/>
      <c r="L372" s="43"/>
      <c r="M372" s="56"/>
      <c r="N372" s="57"/>
    </row>
    <row r="373" ht="43" customHeight="1" spans="1:14">
      <c r="A373" s="41"/>
      <c r="B373" s="46"/>
      <c r="C373" s="43"/>
      <c r="D373" s="44" t="s">
        <v>63</v>
      </c>
      <c r="E373" s="44"/>
      <c r="F373" s="43" t="s">
        <v>22</v>
      </c>
      <c r="G373" s="43" t="s">
        <v>23</v>
      </c>
      <c r="H373" s="44" t="s">
        <v>64</v>
      </c>
      <c r="I373" s="58"/>
      <c r="J373" s="43" t="s">
        <v>65</v>
      </c>
      <c r="K373" s="58"/>
      <c r="L373" s="58" t="s">
        <v>25</v>
      </c>
      <c r="M373" s="56"/>
      <c r="N373" s="57"/>
    </row>
    <row r="374" ht="43" customHeight="1" spans="1:14">
      <c r="A374" s="41"/>
      <c r="B374" s="46"/>
      <c r="C374" s="43"/>
      <c r="D374" s="44" t="s">
        <v>66</v>
      </c>
      <c r="E374" s="44"/>
      <c r="F374" s="43"/>
      <c r="G374" s="43"/>
      <c r="H374" s="44"/>
      <c r="I374" s="58"/>
      <c r="J374" s="58"/>
      <c r="K374" s="58"/>
      <c r="L374" s="58"/>
      <c r="M374" s="56"/>
      <c r="N374" s="57"/>
    </row>
    <row r="375" ht="86" customHeight="1" spans="1:14">
      <c r="A375" s="41"/>
      <c r="B375" s="46"/>
      <c r="C375" s="43"/>
      <c r="D375" s="44" t="s">
        <v>67</v>
      </c>
      <c r="E375" s="44"/>
      <c r="F375" s="43" t="s">
        <v>29</v>
      </c>
      <c r="G375" s="43" t="s">
        <v>23</v>
      </c>
      <c r="H375" s="44" t="s">
        <v>24</v>
      </c>
      <c r="I375" s="58" t="s">
        <v>25</v>
      </c>
      <c r="J375" s="58"/>
      <c r="K375" s="58" t="s">
        <v>25</v>
      </c>
      <c r="L375" s="58"/>
      <c r="M375" s="56"/>
      <c r="N375" s="57"/>
    </row>
    <row r="376" ht="43" customHeight="1" spans="1:14">
      <c r="A376" s="41" t="s">
        <v>225</v>
      </c>
      <c r="B376" s="46" t="s">
        <v>59</v>
      </c>
      <c r="C376" s="43" t="s">
        <v>226</v>
      </c>
      <c r="D376" s="44" t="s">
        <v>20</v>
      </c>
      <c r="E376" s="44" t="s">
        <v>224</v>
      </c>
      <c r="F376" s="43" t="s">
        <v>22</v>
      </c>
      <c r="G376" s="43" t="s">
        <v>23</v>
      </c>
      <c r="H376" s="44" t="s">
        <v>24</v>
      </c>
      <c r="I376" s="43" t="s">
        <v>25</v>
      </c>
      <c r="J376" s="43"/>
      <c r="K376" s="43" t="s">
        <v>25</v>
      </c>
      <c r="L376" s="43"/>
      <c r="M376" s="56"/>
      <c r="N376" s="57"/>
    </row>
    <row r="377" ht="43" customHeight="1" spans="1:14">
      <c r="A377" s="41"/>
      <c r="B377" s="46"/>
      <c r="C377" s="43"/>
      <c r="D377" s="44" t="s">
        <v>62</v>
      </c>
      <c r="E377" s="44"/>
      <c r="F377" s="43"/>
      <c r="G377" s="43"/>
      <c r="H377" s="44"/>
      <c r="I377" s="43"/>
      <c r="J377" s="43"/>
      <c r="K377" s="43"/>
      <c r="L377" s="43"/>
      <c r="M377" s="56"/>
      <c r="N377" s="57"/>
    </row>
    <row r="378" ht="43" customHeight="1" spans="1:14">
      <c r="A378" s="41"/>
      <c r="B378" s="46"/>
      <c r="C378" s="43"/>
      <c r="D378" s="44" t="s">
        <v>63</v>
      </c>
      <c r="E378" s="44"/>
      <c r="F378" s="43" t="s">
        <v>22</v>
      </c>
      <c r="G378" s="43" t="s">
        <v>23</v>
      </c>
      <c r="H378" s="44" t="s">
        <v>64</v>
      </c>
      <c r="I378" s="58"/>
      <c r="J378" s="43" t="s">
        <v>65</v>
      </c>
      <c r="K378" s="58"/>
      <c r="L378" s="58" t="s">
        <v>25</v>
      </c>
      <c r="M378" s="56"/>
      <c r="N378" s="57"/>
    </row>
    <row r="379" ht="43" customHeight="1" spans="1:14">
      <c r="A379" s="41"/>
      <c r="B379" s="46"/>
      <c r="C379" s="43"/>
      <c r="D379" s="44" t="s">
        <v>66</v>
      </c>
      <c r="E379" s="44"/>
      <c r="F379" s="43"/>
      <c r="G379" s="43"/>
      <c r="H379" s="44"/>
      <c r="I379" s="58"/>
      <c r="J379" s="58"/>
      <c r="K379" s="58"/>
      <c r="L379" s="58"/>
      <c r="M379" s="56"/>
      <c r="N379" s="57"/>
    </row>
    <row r="380" ht="86" customHeight="1" spans="1:14">
      <c r="A380" s="41"/>
      <c r="B380" s="46"/>
      <c r="C380" s="43"/>
      <c r="D380" s="44" t="s">
        <v>67</v>
      </c>
      <c r="E380" s="44"/>
      <c r="F380" s="43" t="s">
        <v>29</v>
      </c>
      <c r="G380" s="43" t="s">
        <v>23</v>
      </c>
      <c r="H380" s="44" t="s">
        <v>24</v>
      </c>
      <c r="I380" s="58" t="s">
        <v>25</v>
      </c>
      <c r="J380" s="58"/>
      <c r="K380" s="58" t="s">
        <v>25</v>
      </c>
      <c r="L380" s="58"/>
      <c r="M380" s="56"/>
      <c r="N380" s="57"/>
    </row>
    <row r="381" ht="43" customHeight="1" spans="1:14">
      <c r="A381" s="41" t="s">
        <v>227</v>
      </c>
      <c r="B381" s="46" t="s">
        <v>59</v>
      </c>
      <c r="C381" s="43" t="s">
        <v>228</v>
      </c>
      <c r="D381" s="44" t="s">
        <v>20</v>
      </c>
      <c r="E381" s="44" t="s">
        <v>224</v>
      </c>
      <c r="F381" s="43" t="s">
        <v>22</v>
      </c>
      <c r="G381" s="43" t="s">
        <v>23</v>
      </c>
      <c r="H381" s="44" t="s">
        <v>24</v>
      </c>
      <c r="I381" s="43" t="s">
        <v>25</v>
      </c>
      <c r="J381" s="43"/>
      <c r="K381" s="43" t="s">
        <v>25</v>
      </c>
      <c r="L381" s="43"/>
      <c r="M381" s="56"/>
      <c r="N381" s="57"/>
    </row>
    <row r="382" ht="43" customHeight="1" spans="1:14">
      <c r="A382" s="41"/>
      <c r="B382" s="46"/>
      <c r="C382" s="43"/>
      <c r="D382" s="44" t="s">
        <v>62</v>
      </c>
      <c r="E382" s="44"/>
      <c r="F382" s="43"/>
      <c r="G382" s="43"/>
      <c r="H382" s="44"/>
      <c r="I382" s="43"/>
      <c r="J382" s="43"/>
      <c r="K382" s="43"/>
      <c r="L382" s="43"/>
      <c r="M382" s="56"/>
      <c r="N382" s="57"/>
    </row>
    <row r="383" ht="43" customHeight="1" spans="1:14">
      <c r="A383" s="41"/>
      <c r="B383" s="46"/>
      <c r="C383" s="43"/>
      <c r="D383" s="44" t="s">
        <v>63</v>
      </c>
      <c r="E383" s="44"/>
      <c r="F383" s="43" t="s">
        <v>22</v>
      </c>
      <c r="G383" s="43" t="s">
        <v>23</v>
      </c>
      <c r="H383" s="44" t="s">
        <v>64</v>
      </c>
      <c r="I383" s="58"/>
      <c r="J383" s="43" t="s">
        <v>65</v>
      </c>
      <c r="K383" s="58"/>
      <c r="L383" s="58" t="s">
        <v>25</v>
      </c>
      <c r="M383" s="56"/>
      <c r="N383" s="57"/>
    </row>
    <row r="384" ht="43" customHeight="1" spans="1:14">
      <c r="A384" s="41"/>
      <c r="B384" s="46"/>
      <c r="C384" s="43"/>
      <c r="D384" s="44" t="s">
        <v>66</v>
      </c>
      <c r="E384" s="44"/>
      <c r="F384" s="43"/>
      <c r="G384" s="43"/>
      <c r="H384" s="44"/>
      <c r="I384" s="58"/>
      <c r="J384" s="58"/>
      <c r="K384" s="58"/>
      <c r="L384" s="58"/>
      <c r="M384" s="56"/>
      <c r="N384" s="57"/>
    </row>
    <row r="385" ht="86" customHeight="1" spans="1:14">
      <c r="A385" s="41"/>
      <c r="B385" s="46"/>
      <c r="C385" s="43"/>
      <c r="D385" s="44" t="s">
        <v>67</v>
      </c>
      <c r="E385" s="44"/>
      <c r="F385" s="43" t="s">
        <v>29</v>
      </c>
      <c r="G385" s="43" t="s">
        <v>23</v>
      </c>
      <c r="H385" s="44" t="s">
        <v>24</v>
      </c>
      <c r="I385" s="58" t="s">
        <v>25</v>
      </c>
      <c r="J385" s="58"/>
      <c r="K385" s="58" t="s">
        <v>25</v>
      </c>
      <c r="L385" s="58"/>
      <c r="M385" s="56"/>
      <c r="N385" s="57"/>
    </row>
    <row r="386" ht="43" customHeight="1" spans="1:14">
      <c r="A386" s="41" t="s">
        <v>229</v>
      </c>
      <c r="B386" s="46" t="s">
        <v>59</v>
      </c>
      <c r="C386" s="43" t="s">
        <v>230</v>
      </c>
      <c r="D386" s="44" t="s">
        <v>20</v>
      </c>
      <c r="E386" s="44" t="s">
        <v>224</v>
      </c>
      <c r="F386" s="43" t="s">
        <v>22</v>
      </c>
      <c r="G386" s="43" t="s">
        <v>23</v>
      </c>
      <c r="H386" s="44" t="s">
        <v>24</v>
      </c>
      <c r="I386" s="43" t="s">
        <v>25</v>
      </c>
      <c r="J386" s="43"/>
      <c r="K386" s="43" t="s">
        <v>25</v>
      </c>
      <c r="L386" s="43"/>
      <c r="M386" s="56"/>
      <c r="N386" s="57"/>
    </row>
    <row r="387" ht="43" customHeight="1" spans="1:14">
      <c r="A387" s="41"/>
      <c r="B387" s="46"/>
      <c r="C387" s="43"/>
      <c r="D387" s="44" t="s">
        <v>62</v>
      </c>
      <c r="E387" s="44"/>
      <c r="F387" s="43"/>
      <c r="G387" s="43"/>
      <c r="H387" s="44"/>
      <c r="I387" s="43"/>
      <c r="J387" s="43"/>
      <c r="K387" s="43"/>
      <c r="L387" s="43"/>
      <c r="M387" s="56"/>
      <c r="N387" s="57"/>
    </row>
    <row r="388" ht="43" customHeight="1" spans="1:14">
      <c r="A388" s="41"/>
      <c r="B388" s="46"/>
      <c r="C388" s="43"/>
      <c r="D388" s="44" t="s">
        <v>63</v>
      </c>
      <c r="E388" s="44"/>
      <c r="F388" s="43" t="s">
        <v>22</v>
      </c>
      <c r="G388" s="43" t="s">
        <v>23</v>
      </c>
      <c r="H388" s="44" t="s">
        <v>64</v>
      </c>
      <c r="I388" s="58"/>
      <c r="J388" s="43" t="s">
        <v>65</v>
      </c>
      <c r="K388" s="58"/>
      <c r="L388" s="58" t="s">
        <v>25</v>
      </c>
      <c r="M388" s="56"/>
      <c r="N388" s="57"/>
    </row>
    <row r="389" ht="43" customHeight="1" spans="1:14">
      <c r="A389" s="41"/>
      <c r="B389" s="46"/>
      <c r="C389" s="43"/>
      <c r="D389" s="44" t="s">
        <v>66</v>
      </c>
      <c r="E389" s="44"/>
      <c r="F389" s="43"/>
      <c r="G389" s="43"/>
      <c r="H389" s="44"/>
      <c r="I389" s="58"/>
      <c r="J389" s="58"/>
      <c r="K389" s="58"/>
      <c r="L389" s="58"/>
      <c r="M389" s="56"/>
      <c r="N389" s="57"/>
    </row>
    <row r="390" ht="86" customHeight="1" spans="1:14">
      <c r="A390" s="41"/>
      <c r="B390" s="46"/>
      <c r="C390" s="43"/>
      <c r="D390" s="44" t="s">
        <v>67</v>
      </c>
      <c r="E390" s="44"/>
      <c r="F390" s="43" t="s">
        <v>29</v>
      </c>
      <c r="G390" s="43" t="s">
        <v>23</v>
      </c>
      <c r="H390" s="44" t="s">
        <v>24</v>
      </c>
      <c r="I390" s="58" t="s">
        <v>25</v>
      </c>
      <c r="J390" s="58"/>
      <c r="K390" s="58" t="s">
        <v>25</v>
      </c>
      <c r="L390" s="58"/>
      <c r="M390" s="56"/>
      <c r="N390" s="57"/>
    </row>
    <row r="391" ht="43" customHeight="1" spans="1:14">
      <c r="A391" s="41" t="s">
        <v>231</v>
      </c>
      <c r="B391" s="46" t="s">
        <v>59</v>
      </c>
      <c r="C391" s="43" t="s">
        <v>232</v>
      </c>
      <c r="D391" s="44" t="s">
        <v>20</v>
      </c>
      <c r="E391" s="44" t="s">
        <v>233</v>
      </c>
      <c r="F391" s="43" t="s">
        <v>22</v>
      </c>
      <c r="G391" s="43" t="s">
        <v>23</v>
      </c>
      <c r="H391" s="44" t="s">
        <v>24</v>
      </c>
      <c r="I391" s="43" t="s">
        <v>25</v>
      </c>
      <c r="J391" s="43"/>
      <c r="K391" s="43" t="s">
        <v>25</v>
      </c>
      <c r="L391" s="43"/>
      <c r="M391" s="56"/>
      <c r="N391" s="57"/>
    </row>
    <row r="392" ht="43" customHeight="1" spans="1:14">
      <c r="A392" s="41"/>
      <c r="B392" s="46"/>
      <c r="C392" s="43"/>
      <c r="D392" s="44" t="s">
        <v>62</v>
      </c>
      <c r="E392" s="44"/>
      <c r="F392" s="43"/>
      <c r="G392" s="43"/>
      <c r="H392" s="44"/>
      <c r="I392" s="43"/>
      <c r="J392" s="43"/>
      <c r="K392" s="43"/>
      <c r="L392" s="43"/>
      <c r="M392" s="56"/>
      <c r="N392" s="57"/>
    </row>
    <row r="393" ht="43" customHeight="1" spans="1:14">
      <c r="A393" s="41"/>
      <c r="B393" s="46"/>
      <c r="C393" s="43"/>
      <c r="D393" s="44" t="s">
        <v>63</v>
      </c>
      <c r="E393" s="44"/>
      <c r="F393" s="43" t="s">
        <v>22</v>
      </c>
      <c r="G393" s="43" t="s">
        <v>23</v>
      </c>
      <c r="H393" s="44" t="s">
        <v>64</v>
      </c>
      <c r="I393" s="58"/>
      <c r="J393" s="43" t="s">
        <v>65</v>
      </c>
      <c r="K393" s="58"/>
      <c r="L393" s="58" t="s">
        <v>25</v>
      </c>
      <c r="M393" s="56"/>
      <c r="N393" s="57"/>
    </row>
    <row r="394" ht="43" customHeight="1" spans="1:14">
      <c r="A394" s="41"/>
      <c r="B394" s="46"/>
      <c r="C394" s="43"/>
      <c r="D394" s="44" t="s">
        <v>66</v>
      </c>
      <c r="E394" s="44"/>
      <c r="F394" s="43"/>
      <c r="G394" s="43"/>
      <c r="H394" s="44"/>
      <c r="I394" s="58"/>
      <c r="J394" s="58"/>
      <c r="K394" s="58"/>
      <c r="L394" s="58"/>
      <c r="M394" s="56"/>
      <c r="N394" s="57"/>
    </row>
    <row r="395" ht="86" customHeight="1" spans="1:14">
      <c r="A395" s="41"/>
      <c r="B395" s="46"/>
      <c r="C395" s="43"/>
      <c r="D395" s="44" t="s">
        <v>67</v>
      </c>
      <c r="E395" s="44"/>
      <c r="F395" s="43" t="s">
        <v>29</v>
      </c>
      <c r="G395" s="43" t="s">
        <v>23</v>
      </c>
      <c r="H395" s="44" t="s">
        <v>24</v>
      </c>
      <c r="I395" s="58" t="s">
        <v>25</v>
      </c>
      <c r="J395" s="58"/>
      <c r="K395" s="58" t="s">
        <v>25</v>
      </c>
      <c r="L395" s="58"/>
      <c r="M395" s="56"/>
      <c r="N395" s="57"/>
    </row>
    <row r="396" ht="43" customHeight="1" spans="1:14">
      <c r="A396" s="41" t="s">
        <v>234</v>
      </c>
      <c r="B396" s="46" t="s">
        <v>59</v>
      </c>
      <c r="C396" s="43" t="s">
        <v>235</v>
      </c>
      <c r="D396" s="44" t="s">
        <v>20</v>
      </c>
      <c r="E396" s="44" t="s">
        <v>233</v>
      </c>
      <c r="F396" s="43" t="s">
        <v>22</v>
      </c>
      <c r="G396" s="43" t="s">
        <v>23</v>
      </c>
      <c r="H396" s="44" t="s">
        <v>24</v>
      </c>
      <c r="I396" s="43" t="s">
        <v>25</v>
      </c>
      <c r="J396" s="43"/>
      <c r="K396" s="43" t="s">
        <v>25</v>
      </c>
      <c r="L396" s="43"/>
      <c r="M396" s="56"/>
      <c r="N396" s="57"/>
    </row>
    <row r="397" ht="43" customHeight="1" spans="1:14">
      <c r="A397" s="41"/>
      <c r="B397" s="46"/>
      <c r="C397" s="43"/>
      <c r="D397" s="44" t="s">
        <v>62</v>
      </c>
      <c r="E397" s="44"/>
      <c r="F397" s="43"/>
      <c r="G397" s="43"/>
      <c r="H397" s="44"/>
      <c r="I397" s="43"/>
      <c r="J397" s="43"/>
      <c r="K397" s="43"/>
      <c r="L397" s="43"/>
      <c r="M397" s="56"/>
      <c r="N397" s="57"/>
    </row>
    <row r="398" ht="43" customHeight="1" spans="1:14">
      <c r="A398" s="41"/>
      <c r="B398" s="46"/>
      <c r="C398" s="43"/>
      <c r="D398" s="44" t="s">
        <v>63</v>
      </c>
      <c r="E398" s="44"/>
      <c r="F398" s="43" t="s">
        <v>22</v>
      </c>
      <c r="G398" s="43" t="s">
        <v>23</v>
      </c>
      <c r="H398" s="44" t="s">
        <v>64</v>
      </c>
      <c r="I398" s="58"/>
      <c r="J398" s="43" t="s">
        <v>65</v>
      </c>
      <c r="K398" s="58"/>
      <c r="L398" s="58" t="s">
        <v>25</v>
      </c>
      <c r="M398" s="56"/>
      <c r="N398" s="57"/>
    </row>
    <row r="399" ht="43" customHeight="1" spans="1:14">
      <c r="A399" s="41"/>
      <c r="B399" s="46"/>
      <c r="C399" s="43"/>
      <c r="D399" s="44" t="s">
        <v>66</v>
      </c>
      <c r="E399" s="44"/>
      <c r="F399" s="43"/>
      <c r="G399" s="43"/>
      <c r="H399" s="44"/>
      <c r="I399" s="58"/>
      <c r="J399" s="58"/>
      <c r="K399" s="58"/>
      <c r="L399" s="58"/>
      <c r="M399" s="56"/>
      <c r="N399" s="57"/>
    </row>
    <row r="400" ht="86" customHeight="1" spans="1:14">
      <c r="A400" s="41"/>
      <c r="B400" s="46"/>
      <c r="C400" s="43"/>
      <c r="D400" s="44" t="s">
        <v>67</v>
      </c>
      <c r="E400" s="44"/>
      <c r="F400" s="43" t="s">
        <v>29</v>
      </c>
      <c r="G400" s="43" t="s">
        <v>23</v>
      </c>
      <c r="H400" s="44" t="s">
        <v>24</v>
      </c>
      <c r="I400" s="58" t="s">
        <v>25</v>
      </c>
      <c r="J400" s="58"/>
      <c r="K400" s="58" t="s">
        <v>25</v>
      </c>
      <c r="L400" s="58"/>
      <c r="M400" s="56"/>
      <c r="N400" s="57"/>
    </row>
    <row r="401" ht="43" customHeight="1" spans="1:14">
      <c r="A401" s="41" t="s">
        <v>236</v>
      </c>
      <c r="B401" s="46" t="s">
        <v>59</v>
      </c>
      <c r="C401" s="43" t="s">
        <v>237</v>
      </c>
      <c r="D401" s="44" t="s">
        <v>20</v>
      </c>
      <c r="E401" s="44" t="s">
        <v>233</v>
      </c>
      <c r="F401" s="43" t="s">
        <v>22</v>
      </c>
      <c r="G401" s="43" t="s">
        <v>23</v>
      </c>
      <c r="H401" s="44" t="s">
        <v>24</v>
      </c>
      <c r="I401" s="43" t="s">
        <v>25</v>
      </c>
      <c r="J401" s="43"/>
      <c r="K401" s="43" t="s">
        <v>25</v>
      </c>
      <c r="L401" s="43"/>
      <c r="M401" s="56"/>
      <c r="N401" s="57"/>
    </row>
    <row r="402" ht="43" customHeight="1" spans="1:14">
      <c r="A402" s="41"/>
      <c r="B402" s="46"/>
      <c r="C402" s="43"/>
      <c r="D402" s="44" t="s">
        <v>62</v>
      </c>
      <c r="E402" s="44"/>
      <c r="F402" s="43"/>
      <c r="G402" s="43"/>
      <c r="H402" s="44"/>
      <c r="I402" s="43"/>
      <c r="J402" s="43"/>
      <c r="K402" s="43"/>
      <c r="L402" s="43"/>
      <c r="M402" s="56"/>
      <c r="N402" s="57"/>
    </row>
    <row r="403" ht="43" customHeight="1" spans="1:14">
      <c r="A403" s="41"/>
      <c r="B403" s="46"/>
      <c r="C403" s="43"/>
      <c r="D403" s="44" t="s">
        <v>63</v>
      </c>
      <c r="E403" s="44"/>
      <c r="F403" s="43" t="s">
        <v>22</v>
      </c>
      <c r="G403" s="43" t="s">
        <v>23</v>
      </c>
      <c r="H403" s="44" t="s">
        <v>64</v>
      </c>
      <c r="I403" s="58"/>
      <c r="J403" s="43" t="s">
        <v>65</v>
      </c>
      <c r="K403" s="58"/>
      <c r="L403" s="58" t="s">
        <v>25</v>
      </c>
      <c r="M403" s="56"/>
      <c r="N403" s="57"/>
    </row>
    <row r="404" ht="43" customHeight="1" spans="1:14">
      <c r="A404" s="41"/>
      <c r="B404" s="46"/>
      <c r="C404" s="43"/>
      <c r="D404" s="44" t="s">
        <v>66</v>
      </c>
      <c r="E404" s="44"/>
      <c r="F404" s="43"/>
      <c r="G404" s="43"/>
      <c r="H404" s="44"/>
      <c r="I404" s="58"/>
      <c r="J404" s="58"/>
      <c r="K404" s="58"/>
      <c r="L404" s="58"/>
      <c r="M404" s="56"/>
      <c r="N404" s="57"/>
    </row>
    <row r="405" ht="86" customHeight="1" spans="1:14">
      <c r="A405" s="41"/>
      <c r="B405" s="46"/>
      <c r="C405" s="43"/>
      <c r="D405" s="44" t="s">
        <v>67</v>
      </c>
      <c r="E405" s="44"/>
      <c r="F405" s="43" t="s">
        <v>29</v>
      </c>
      <c r="G405" s="43" t="s">
        <v>23</v>
      </c>
      <c r="H405" s="44" t="s">
        <v>24</v>
      </c>
      <c r="I405" s="58" t="s">
        <v>25</v>
      </c>
      <c r="J405" s="58"/>
      <c r="K405" s="58" t="s">
        <v>25</v>
      </c>
      <c r="L405" s="58"/>
      <c r="M405" s="56"/>
      <c r="N405" s="57"/>
    </row>
    <row r="406" ht="43" customHeight="1" spans="1:14">
      <c r="A406" s="41" t="s">
        <v>238</v>
      </c>
      <c r="B406" s="46" t="s">
        <v>59</v>
      </c>
      <c r="C406" s="43" t="s">
        <v>239</v>
      </c>
      <c r="D406" s="44" t="s">
        <v>20</v>
      </c>
      <c r="E406" s="44" t="s">
        <v>233</v>
      </c>
      <c r="F406" s="43" t="s">
        <v>22</v>
      </c>
      <c r="G406" s="43" t="s">
        <v>23</v>
      </c>
      <c r="H406" s="44" t="s">
        <v>24</v>
      </c>
      <c r="I406" s="43" t="s">
        <v>25</v>
      </c>
      <c r="J406" s="43"/>
      <c r="K406" s="43" t="s">
        <v>25</v>
      </c>
      <c r="L406" s="43"/>
      <c r="M406" s="56"/>
      <c r="N406" s="57"/>
    </row>
    <row r="407" ht="43" customHeight="1" spans="1:14">
      <c r="A407" s="41"/>
      <c r="B407" s="46"/>
      <c r="C407" s="43"/>
      <c r="D407" s="44" t="s">
        <v>62</v>
      </c>
      <c r="E407" s="44"/>
      <c r="F407" s="43"/>
      <c r="G407" s="43"/>
      <c r="H407" s="44"/>
      <c r="I407" s="43"/>
      <c r="J407" s="43"/>
      <c r="K407" s="43"/>
      <c r="L407" s="43"/>
      <c r="M407" s="56"/>
      <c r="N407" s="57"/>
    </row>
    <row r="408" ht="43" customHeight="1" spans="1:14">
      <c r="A408" s="41"/>
      <c r="B408" s="46"/>
      <c r="C408" s="43"/>
      <c r="D408" s="44" t="s">
        <v>63</v>
      </c>
      <c r="E408" s="44"/>
      <c r="F408" s="43" t="s">
        <v>22</v>
      </c>
      <c r="G408" s="43" t="s">
        <v>23</v>
      </c>
      <c r="H408" s="44" t="s">
        <v>64</v>
      </c>
      <c r="I408" s="58"/>
      <c r="J408" s="43" t="s">
        <v>65</v>
      </c>
      <c r="K408" s="58"/>
      <c r="L408" s="58" t="s">
        <v>25</v>
      </c>
      <c r="M408" s="56"/>
      <c r="N408" s="57"/>
    </row>
    <row r="409" ht="43" customHeight="1" spans="1:14">
      <c r="A409" s="41"/>
      <c r="B409" s="46"/>
      <c r="C409" s="43"/>
      <c r="D409" s="44" t="s">
        <v>66</v>
      </c>
      <c r="E409" s="44"/>
      <c r="F409" s="43"/>
      <c r="G409" s="43"/>
      <c r="H409" s="44"/>
      <c r="I409" s="58"/>
      <c r="J409" s="58"/>
      <c r="K409" s="58"/>
      <c r="L409" s="58"/>
      <c r="M409" s="56"/>
      <c r="N409" s="57"/>
    </row>
    <row r="410" ht="86" customHeight="1" spans="1:14">
      <c r="A410" s="41"/>
      <c r="B410" s="46"/>
      <c r="C410" s="43"/>
      <c r="D410" s="44" t="s">
        <v>67</v>
      </c>
      <c r="E410" s="44"/>
      <c r="F410" s="43" t="s">
        <v>29</v>
      </c>
      <c r="G410" s="43" t="s">
        <v>23</v>
      </c>
      <c r="H410" s="44" t="s">
        <v>24</v>
      </c>
      <c r="I410" s="58" t="s">
        <v>25</v>
      </c>
      <c r="J410" s="58"/>
      <c r="K410" s="58" t="s">
        <v>25</v>
      </c>
      <c r="L410" s="58"/>
      <c r="M410" s="56"/>
      <c r="N410" s="57"/>
    </row>
    <row r="411" ht="43" customHeight="1" spans="1:14">
      <c r="A411" s="41" t="s">
        <v>240</v>
      </c>
      <c r="B411" s="46" t="s">
        <v>59</v>
      </c>
      <c r="C411" s="43" t="s">
        <v>241</v>
      </c>
      <c r="D411" s="44" t="s">
        <v>20</v>
      </c>
      <c r="E411" s="44" t="s">
        <v>233</v>
      </c>
      <c r="F411" s="43" t="s">
        <v>22</v>
      </c>
      <c r="G411" s="43" t="s">
        <v>23</v>
      </c>
      <c r="H411" s="44" t="s">
        <v>24</v>
      </c>
      <c r="I411" s="43" t="s">
        <v>25</v>
      </c>
      <c r="J411" s="43"/>
      <c r="K411" s="43" t="s">
        <v>25</v>
      </c>
      <c r="L411" s="43"/>
      <c r="M411" s="56"/>
      <c r="N411" s="57"/>
    </row>
    <row r="412" ht="43" customHeight="1" spans="1:14">
      <c r="A412" s="41"/>
      <c r="B412" s="46"/>
      <c r="C412" s="43"/>
      <c r="D412" s="44" t="s">
        <v>62</v>
      </c>
      <c r="E412" s="44"/>
      <c r="F412" s="43"/>
      <c r="G412" s="43"/>
      <c r="H412" s="44"/>
      <c r="I412" s="43"/>
      <c r="J412" s="43"/>
      <c r="K412" s="43"/>
      <c r="L412" s="43"/>
      <c r="M412" s="56"/>
      <c r="N412" s="57"/>
    </row>
    <row r="413" ht="43" customHeight="1" spans="1:14">
      <c r="A413" s="41"/>
      <c r="B413" s="46"/>
      <c r="C413" s="43"/>
      <c r="D413" s="44" t="s">
        <v>63</v>
      </c>
      <c r="E413" s="44"/>
      <c r="F413" s="43" t="s">
        <v>22</v>
      </c>
      <c r="G413" s="43" t="s">
        <v>23</v>
      </c>
      <c r="H413" s="44" t="s">
        <v>64</v>
      </c>
      <c r="I413" s="58"/>
      <c r="J413" s="43" t="s">
        <v>65</v>
      </c>
      <c r="K413" s="58"/>
      <c r="L413" s="58" t="s">
        <v>25</v>
      </c>
      <c r="M413" s="56"/>
      <c r="N413" s="57"/>
    </row>
    <row r="414" ht="43" customHeight="1" spans="1:14">
      <c r="A414" s="41"/>
      <c r="B414" s="46"/>
      <c r="C414" s="43"/>
      <c r="D414" s="44" t="s">
        <v>66</v>
      </c>
      <c r="E414" s="44"/>
      <c r="F414" s="43"/>
      <c r="G414" s="43"/>
      <c r="H414" s="44"/>
      <c r="I414" s="58"/>
      <c r="J414" s="58"/>
      <c r="K414" s="58"/>
      <c r="L414" s="58"/>
      <c r="M414" s="56"/>
      <c r="N414" s="57"/>
    </row>
    <row r="415" ht="86" customHeight="1" spans="1:14">
      <c r="A415" s="41"/>
      <c r="B415" s="46"/>
      <c r="C415" s="43"/>
      <c r="D415" s="44" t="s">
        <v>67</v>
      </c>
      <c r="E415" s="44"/>
      <c r="F415" s="43" t="s">
        <v>29</v>
      </c>
      <c r="G415" s="43" t="s">
        <v>23</v>
      </c>
      <c r="H415" s="44" t="s">
        <v>24</v>
      </c>
      <c r="I415" s="58" t="s">
        <v>25</v>
      </c>
      <c r="J415" s="58"/>
      <c r="K415" s="58" t="s">
        <v>25</v>
      </c>
      <c r="L415" s="58"/>
      <c r="M415" s="56"/>
      <c r="N415" s="57"/>
    </row>
    <row r="416" ht="43" customHeight="1" spans="1:14">
      <c r="A416" s="41" t="s">
        <v>242</v>
      </c>
      <c r="B416" s="46" t="s">
        <v>59</v>
      </c>
      <c r="C416" s="43" t="s">
        <v>243</v>
      </c>
      <c r="D416" s="44" t="s">
        <v>20</v>
      </c>
      <c r="E416" s="44" t="s">
        <v>233</v>
      </c>
      <c r="F416" s="43" t="s">
        <v>22</v>
      </c>
      <c r="G416" s="43" t="s">
        <v>23</v>
      </c>
      <c r="H416" s="44" t="s">
        <v>24</v>
      </c>
      <c r="I416" s="43" t="s">
        <v>25</v>
      </c>
      <c r="J416" s="43"/>
      <c r="K416" s="43" t="s">
        <v>25</v>
      </c>
      <c r="L416" s="43"/>
      <c r="M416" s="56"/>
      <c r="N416" s="57"/>
    </row>
    <row r="417" ht="43" customHeight="1" spans="1:14">
      <c r="A417" s="41"/>
      <c r="B417" s="46"/>
      <c r="C417" s="43"/>
      <c r="D417" s="44" t="s">
        <v>62</v>
      </c>
      <c r="E417" s="44"/>
      <c r="F417" s="43"/>
      <c r="G417" s="43"/>
      <c r="H417" s="44"/>
      <c r="I417" s="43"/>
      <c r="J417" s="43"/>
      <c r="K417" s="43"/>
      <c r="L417" s="43"/>
      <c r="M417" s="56"/>
      <c r="N417" s="57"/>
    </row>
    <row r="418" ht="43" customHeight="1" spans="1:14">
      <c r="A418" s="41"/>
      <c r="B418" s="46"/>
      <c r="C418" s="43"/>
      <c r="D418" s="44" t="s">
        <v>63</v>
      </c>
      <c r="E418" s="44"/>
      <c r="F418" s="43" t="s">
        <v>22</v>
      </c>
      <c r="G418" s="43" t="s">
        <v>23</v>
      </c>
      <c r="H418" s="44" t="s">
        <v>64</v>
      </c>
      <c r="I418" s="58"/>
      <c r="J418" s="43" t="s">
        <v>65</v>
      </c>
      <c r="K418" s="58"/>
      <c r="L418" s="58" t="s">
        <v>25</v>
      </c>
      <c r="M418" s="56"/>
      <c r="N418" s="57"/>
    </row>
    <row r="419" ht="43" customHeight="1" spans="1:14">
      <c r="A419" s="41"/>
      <c r="B419" s="46"/>
      <c r="C419" s="43"/>
      <c r="D419" s="44" t="s">
        <v>66</v>
      </c>
      <c r="E419" s="44"/>
      <c r="F419" s="43"/>
      <c r="G419" s="43"/>
      <c r="H419" s="44"/>
      <c r="I419" s="58"/>
      <c r="J419" s="58"/>
      <c r="K419" s="58"/>
      <c r="L419" s="58"/>
      <c r="M419" s="56"/>
      <c r="N419" s="57"/>
    </row>
    <row r="420" ht="86" customHeight="1" spans="1:14">
      <c r="A420" s="41"/>
      <c r="B420" s="46"/>
      <c r="C420" s="43"/>
      <c r="D420" s="44" t="s">
        <v>67</v>
      </c>
      <c r="E420" s="44"/>
      <c r="F420" s="43" t="s">
        <v>29</v>
      </c>
      <c r="G420" s="43" t="s">
        <v>23</v>
      </c>
      <c r="H420" s="44" t="s">
        <v>24</v>
      </c>
      <c r="I420" s="58" t="s">
        <v>25</v>
      </c>
      <c r="J420" s="58"/>
      <c r="K420" s="58" t="s">
        <v>25</v>
      </c>
      <c r="L420" s="58"/>
      <c r="M420" s="56"/>
      <c r="N420" s="57"/>
    </row>
    <row r="421" ht="43" customHeight="1" spans="1:14">
      <c r="A421" s="41" t="s">
        <v>244</v>
      </c>
      <c r="B421" s="46" t="s">
        <v>59</v>
      </c>
      <c r="C421" s="43" t="s">
        <v>245</v>
      </c>
      <c r="D421" s="44" t="s">
        <v>20</v>
      </c>
      <c r="E421" s="44" t="s">
        <v>233</v>
      </c>
      <c r="F421" s="43" t="s">
        <v>22</v>
      </c>
      <c r="G421" s="43" t="s">
        <v>23</v>
      </c>
      <c r="H421" s="44" t="s">
        <v>24</v>
      </c>
      <c r="I421" s="43" t="s">
        <v>25</v>
      </c>
      <c r="J421" s="43"/>
      <c r="K421" s="43" t="s">
        <v>25</v>
      </c>
      <c r="L421" s="43"/>
      <c r="M421" s="56"/>
      <c r="N421" s="57"/>
    </row>
    <row r="422" ht="43" customHeight="1" spans="1:14">
      <c r="A422" s="41"/>
      <c r="B422" s="46"/>
      <c r="C422" s="43"/>
      <c r="D422" s="44" t="s">
        <v>62</v>
      </c>
      <c r="E422" s="44"/>
      <c r="F422" s="43"/>
      <c r="G422" s="43"/>
      <c r="H422" s="44"/>
      <c r="I422" s="43"/>
      <c r="J422" s="43"/>
      <c r="K422" s="43"/>
      <c r="L422" s="43"/>
      <c r="M422" s="56"/>
      <c r="N422" s="57"/>
    </row>
    <row r="423" ht="43" customHeight="1" spans="1:14">
      <c r="A423" s="41"/>
      <c r="B423" s="46"/>
      <c r="C423" s="43"/>
      <c r="D423" s="44" t="s">
        <v>63</v>
      </c>
      <c r="E423" s="44"/>
      <c r="F423" s="43" t="s">
        <v>22</v>
      </c>
      <c r="G423" s="43" t="s">
        <v>23</v>
      </c>
      <c r="H423" s="44" t="s">
        <v>64</v>
      </c>
      <c r="I423" s="58"/>
      <c r="J423" s="43" t="s">
        <v>65</v>
      </c>
      <c r="K423" s="58"/>
      <c r="L423" s="58" t="s">
        <v>25</v>
      </c>
      <c r="M423" s="56"/>
      <c r="N423" s="57"/>
    </row>
    <row r="424" ht="43" customHeight="1" spans="1:14">
      <c r="A424" s="41"/>
      <c r="B424" s="46"/>
      <c r="C424" s="43"/>
      <c r="D424" s="44" t="s">
        <v>66</v>
      </c>
      <c r="E424" s="44"/>
      <c r="F424" s="43"/>
      <c r="G424" s="43"/>
      <c r="H424" s="44"/>
      <c r="I424" s="58"/>
      <c r="J424" s="58"/>
      <c r="K424" s="58"/>
      <c r="L424" s="58"/>
      <c r="M424" s="56"/>
      <c r="N424" s="57"/>
    </row>
    <row r="425" ht="86" customHeight="1" spans="1:14">
      <c r="A425" s="41"/>
      <c r="B425" s="46"/>
      <c r="C425" s="43"/>
      <c r="D425" s="44" t="s">
        <v>67</v>
      </c>
      <c r="E425" s="44"/>
      <c r="F425" s="43" t="s">
        <v>29</v>
      </c>
      <c r="G425" s="43" t="s">
        <v>23</v>
      </c>
      <c r="H425" s="44" t="s">
        <v>24</v>
      </c>
      <c r="I425" s="58" t="s">
        <v>25</v>
      </c>
      <c r="J425" s="58"/>
      <c r="K425" s="58" t="s">
        <v>25</v>
      </c>
      <c r="L425" s="58"/>
      <c r="M425" s="56"/>
      <c r="N425" s="57"/>
    </row>
    <row r="426" ht="43" customHeight="1" spans="1:14">
      <c r="A426" s="41" t="s">
        <v>246</v>
      </c>
      <c r="B426" s="46" t="s">
        <v>59</v>
      </c>
      <c r="C426" s="43" t="s">
        <v>247</v>
      </c>
      <c r="D426" s="44" t="s">
        <v>20</v>
      </c>
      <c r="E426" s="44" t="s">
        <v>233</v>
      </c>
      <c r="F426" s="43" t="s">
        <v>22</v>
      </c>
      <c r="G426" s="43" t="s">
        <v>23</v>
      </c>
      <c r="H426" s="44" t="s">
        <v>24</v>
      </c>
      <c r="I426" s="43" t="s">
        <v>25</v>
      </c>
      <c r="J426" s="43"/>
      <c r="K426" s="43" t="s">
        <v>25</v>
      </c>
      <c r="L426" s="43"/>
      <c r="M426" s="56"/>
      <c r="N426" s="57"/>
    </row>
    <row r="427" ht="43" customHeight="1" spans="1:14">
      <c r="A427" s="41"/>
      <c r="B427" s="46"/>
      <c r="C427" s="43"/>
      <c r="D427" s="44" t="s">
        <v>62</v>
      </c>
      <c r="E427" s="44"/>
      <c r="F427" s="43"/>
      <c r="G427" s="43"/>
      <c r="H427" s="44"/>
      <c r="I427" s="43"/>
      <c r="J427" s="43"/>
      <c r="K427" s="43"/>
      <c r="L427" s="43"/>
      <c r="M427" s="56"/>
      <c r="N427" s="57"/>
    </row>
    <row r="428" ht="43" customHeight="1" spans="1:14">
      <c r="A428" s="41"/>
      <c r="B428" s="46"/>
      <c r="C428" s="43"/>
      <c r="D428" s="44" t="s">
        <v>63</v>
      </c>
      <c r="E428" s="44"/>
      <c r="F428" s="43" t="s">
        <v>22</v>
      </c>
      <c r="G428" s="43" t="s">
        <v>23</v>
      </c>
      <c r="H428" s="44" t="s">
        <v>64</v>
      </c>
      <c r="I428" s="58"/>
      <c r="J428" s="43" t="s">
        <v>65</v>
      </c>
      <c r="K428" s="58"/>
      <c r="L428" s="58" t="s">
        <v>25</v>
      </c>
      <c r="M428" s="56"/>
      <c r="N428" s="57"/>
    </row>
    <row r="429" ht="43" customHeight="1" spans="1:14">
      <c r="A429" s="41"/>
      <c r="B429" s="46"/>
      <c r="C429" s="43"/>
      <c r="D429" s="44" t="s">
        <v>66</v>
      </c>
      <c r="E429" s="44"/>
      <c r="F429" s="43"/>
      <c r="G429" s="43"/>
      <c r="H429" s="44"/>
      <c r="I429" s="58"/>
      <c r="J429" s="58"/>
      <c r="K429" s="58"/>
      <c r="L429" s="58"/>
      <c r="M429" s="56"/>
      <c r="N429" s="57"/>
    </row>
    <row r="430" ht="86" customHeight="1" spans="1:14">
      <c r="A430" s="41"/>
      <c r="B430" s="46"/>
      <c r="C430" s="43"/>
      <c r="D430" s="44" t="s">
        <v>67</v>
      </c>
      <c r="E430" s="44"/>
      <c r="F430" s="43" t="s">
        <v>29</v>
      </c>
      <c r="G430" s="43" t="s">
        <v>23</v>
      </c>
      <c r="H430" s="44" t="s">
        <v>24</v>
      </c>
      <c r="I430" s="58" t="s">
        <v>25</v>
      </c>
      <c r="J430" s="58"/>
      <c r="K430" s="58" t="s">
        <v>25</v>
      </c>
      <c r="L430" s="58"/>
      <c r="M430" s="56"/>
      <c r="N430" s="57"/>
    </row>
    <row r="431" ht="43" customHeight="1" spans="1:14">
      <c r="A431" s="41" t="s">
        <v>248</v>
      </c>
      <c r="B431" s="46" t="s">
        <v>59</v>
      </c>
      <c r="C431" s="43" t="s">
        <v>249</v>
      </c>
      <c r="D431" s="44" t="s">
        <v>20</v>
      </c>
      <c r="E431" s="44" t="s">
        <v>250</v>
      </c>
      <c r="F431" s="43" t="s">
        <v>22</v>
      </c>
      <c r="G431" s="43" t="s">
        <v>23</v>
      </c>
      <c r="H431" s="44" t="s">
        <v>24</v>
      </c>
      <c r="I431" s="43" t="s">
        <v>25</v>
      </c>
      <c r="J431" s="43"/>
      <c r="K431" s="43" t="s">
        <v>25</v>
      </c>
      <c r="L431" s="43"/>
      <c r="M431" s="56"/>
      <c r="N431" s="57"/>
    </row>
    <row r="432" ht="43" customHeight="1" spans="1:14">
      <c r="A432" s="41"/>
      <c r="B432" s="46"/>
      <c r="C432" s="43"/>
      <c r="D432" s="44" t="s">
        <v>62</v>
      </c>
      <c r="E432" s="44"/>
      <c r="F432" s="43"/>
      <c r="G432" s="43"/>
      <c r="H432" s="44"/>
      <c r="I432" s="43"/>
      <c r="J432" s="43"/>
      <c r="K432" s="43"/>
      <c r="L432" s="43"/>
      <c r="M432" s="56"/>
      <c r="N432" s="57"/>
    </row>
    <row r="433" ht="43" customHeight="1" spans="1:14">
      <c r="A433" s="41"/>
      <c r="B433" s="46"/>
      <c r="C433" s="43"/>
      <c r="D433" s="44" t="s">
        <v>63</v>
      </c>
      <c r="E433" s="44"/>
      <c r="F433" s="43" t="s">
        <v>22</v>
      </c>
      <c r="G433" s="43" t="s">
        <v>23</v>
      </c>
      <c r="H433" s="44" t="s">
        <v>64</v>
      </c>
      <c r="I433" s="58"/>
      <c r="J433" s="43" t="s">
        <v>65</v>
      </c>
      <c r="K433" s="58"/>
      <c r="L433" s="58" t="s">
        <v>25</v>
      </c>
      <c r="M433" s="56"/>
      <c r="N433" s="57"/>
    </row>
    <row r="434" ht="43" customHeight="1" spans="1:14">
      <c r="A434" s="41"/>
      <c r="B434" s="46"/>
      <c r="C434" s="43"/>
      <c r="D434" s="44" t="s">
        <v>66</v>
      </c>
      <c r="E434" s="44"/>
      <c r="F434" s="43"/>
      <c r="G434" s="43"/>
      <c r="H434" s="44"/>
      <c r="I434" s="58"/>
      <c r="J434" s="43"/>
      <c r="K434" s="58"/>
      <c r="L434" s="58"/>
      <c r="M434" s="56"/>
      <c r="N434" s="57"/>
    </row>
    <row r="435" ht="86" customHeight="1" spans="1:14">
      <c r="A435" s="41"/>
      <c r="B435" s="46"/>
      <c r="C435" s="43"/>
      <c r="D435" s="44" t="s">
        <v>67</v>
      </c>
      <c r="E435" s="44"/>
      <c r="F435" s="43" t="s">
        <v>29</v>
      </c>
      <c r="G435" s="43" t="s">
        <v>23</v>
      </c>
      <c r="H435" s="44" t="s">
        <v>24</v>
      </c>
      <c r="I435" s="58" t="s">
        <v>25</v>
      </c>
      <c r="J435" s="58"/>
      <c r="K435" s="58" t="s">
        <v>25</v>
      </c>
      <c r="L435" s="58"/>
      <c r="M435" s="56"/>
      <c r="N435" s="57"/>
    </row>
    <row r="436" ht="43" customHeight="1" spans="1:14">
      <c r="A436" s="41" t="s">
        <v>251</v>
      </c>
      <c r="B436" s="46" t="s">
        <v>59</v>
      </c>
      <c r="C436" s="43" t="s">
        <v>252</v>
      </c>
      <c r="D436" s="44" t="s">
        <v>20</v>
      </c>
      <c r="E436" s="44" t="s">
        <v>253</v>
      </c>
      <c r="F436" s="43" t="s">
        <v>22</v>
      </c>
      <c r="G436" s="43" t="s">
        <v>23</v>
      </c>
      <c r="H436" s="44" t="s">
        <v>24</v>
      </c>
      <c r="I436" s="43" t="s">
        <v>25</v>
      </c>
      <c r="J436" s="43"/>
      <c r="K436" s="43" t="s">
        <v>25</v>
      </c>
      <c r="L436" s="43"/>
      <c r="M436" s="56"/>
      <c r="N436" s="57"/>
    </row>
    <row r="437" ht="43" customHeight="1" spans="1:14">
      <c r="A437" s="41"/>
      <c r="B437" s="46"/>
      <c r="C437" s="43"/>
      <c r="D437" s="44" t="s">
        <v>62</v>
      </c>
      <c r="E437" s="44"/>
      <c r="F437" s="43"/>
      <c r="G437" s="43"/>
      <c r="H437" s="44"/>
      <c r="I437" s="43"/>
      <c r="J437" s="43"/>
      <c r="K437" s="43"/>
      <c r="L437" s="43"/>
      <c r="M437" s="56"/>
      <c r="N437" s="57"/>
    </row>
    <row r="438" ht="43" customHeight="1" spans="1:14">
      <c r="A438" s="41"/>
      <c r="B438" s="46"/>
      <c r="C438" s="43"/>
      <c r="D438" s="44" t="s">
        <v>63</v>
      </c>
      <c r="E438" s="44"/>
      <c r="F438" s="43" t="s">
        <v>22</v>
      </c>
      <c r="G438" s="43" t="s">
        <v>23</v>
      </c>
      <c r="H438" s="44" t="s">
        <v>64</v>
      </c>
      <c r="I438" s="58"/>
      <c r="J438" s="43" t="s">
        <v>65</v>
      </c>
      <c r="K438" s="58"/>
      <c r="L438" s="58" t="s">
        <v>25</v>
      </c>
      <c r="M438" s="56"/>
      <c r="N438" s="57"/>
    </row>
    <row r="439" ht="43" customHeight="1" spans="1:14">
      <c r="A439" s="41"/>
      <c r="B439" s="46"/>
      <c r="C439" s="43"/>
      <c r="D439" s="44" t="s">
        <v>66</v>
      </c>
      <c r="E439" s="44"/>
      <c r="F439" s="43"/>
      <c r="G439" s="43"/>
      <c r="H439" s="44"/>
      <c r="I439" s="58"/>
      <c r="J439" s="43"/>
      <c r="K439" s="58"/>
      <c r="L439" s="58"/>
      <c r="M439" s="56"/>
      <c r="N439" s="57"/>
    </row>
    <row r="440" ht="86" customHeight="1" spans="1:14">
      <c r="A440" s="41"/>
      <c r="B440" s="46"/>
      <c r="C440" s="43"/>
      <c r="D440" s="44" t="s">
        <v>67</v>
      </c>
      <c r="E440" s="44"/>
      <c r="F440" s="43" t="s">
        <v>29</v>
      </c>
      <c r="G440" s="43" t="s">
        <v>23</v>
      </c>
      <c r="H440" s="44" t="s">
        <v>24</v>
      </c>
      <c r="I440" s="58" t="s">
        <v>25</v>
      </c>
      <c r="J440" s="58"/>
      <c r="K440" s="58" t="s">
        <v>25</v>
      </c>
      <c r="L440" s="58"/>
      <c r="M440" s="56"/>
      <c r="N440" s="57"/>
    </row>
    <row r="441" ht="43" customHeight="1" spans="1:14">
      <c r="A441" s="41" t="s">
        <v>254</v>
      </c>
      <c r="B441" s="46" t="s">
        <v>59</v>
      </c>
      <c r="C441" s="43" t="s">
        <v>255</v>
      </c>
      <c r="D441" s="44" t="s">
        <v>20</v>
      </c>
      <c r="E441" s="44" t="s">
        <v>256</v>
      </c>
      <c r="F441" s="43" t="s">
        <v>22</v>
      </c>
      <c r="G441" s="43" t="s">
        <v>23</v>
      </c>
      <c r="H441" s="44" t="s">
        <v>24</v>
      </c>
      <c r="I441" s="43" t="s">
        <v>25</v>
      </c>
      <c r="J441" s="43"/>
      <c r="K441" s="43" t="s">
        <v>25</v>
      </c>
      <c r="L441" s="43"/>
      <c r="M441" s="56"/>
      <c r="N441" s="57"/>
    </row>
    <row r="442" ht="43" customHeight="1" spans="1:14">
      <c r="A442" s="41"/>
      <c r="B442" s="46"/>
      <c r="C442" s="43"/>
      <c r="D442" s="44" t="s">
        <v>62</v>
      </c>
      <c r="E442" s="44"/>
      <c r="F442" s="43"/>
      <c r="G442" s="43"/>
      <c r="H442" s="44"/>
      <c r="I442" s="43"/>
      <c r="J442" s="43"/>
      <c r="K442" s="43"/>
      <c r="L442" s="43"/>
      <c r="M442" s="56"/>
      <c r="N442" s="57"/>
    </row>
    <row r="443" ht="43" customHeight="1" spans="1:14">
      <c r="A443" s="41"/>
      <c r="B443" s="46"/>
      <c r="C443" s="43"/>
      <c r="D443" s="44" t="s">
        <v>63</v>
      </c>
      <c r="E443" s="44"/>
      <c r="F443" s="43" t="s">
        <v>22</v>
      </c>
      <c r="G443" s="43" t="s">
        <v>23</v>
      </c>
      <c r="H443" s="44" t="s">
        <v>64</v>
      </c>
      <c r="I443" s="58"/>
      <c r="J443" s="43" t="s">
        <v>65</v>
      </c>
      <c r="K443" s="58"/>
      <c r="L443" s="58" t="s">
        <v>25</v>
      </c>
      <c r="M443" s="56"/>
      <c r="N443" s="57"/>
    </row>
    <row r="444" ht="43" customHeight="1" spans="1:14">
      <c r="A444" s="41"/>
      <c r="B444" s="46"/>
      <c r="C444" s="43"/>
      <c r="D444" s="44" t="s">
        <v>66</v>
      </c>
      <c r="E444" s="44"/>
      <c r="F444" s="43"/>
      <c r="G444" s="43"/>
      <c r="H444" s="44"/>
      <c r="I444" s="58"/>
      <c r="J444" s="58"/>
      <c r="K444" s="58"/>
      <c r="L444" s="58"/>
      <c r="M444" s="56"/>
      <c r="N444" s="57"/>
    </row>
    <row r="445" ht="86" customHeight="1" spans="1:14">
      <c r="A445" s="41"/>
      <c r="B445" s="46"/>
      <c r="C445" s="43"/>
      <c r="D445" s="44" t="s">
        <v>67</v>
      </c>
      <c r="E445" s="44"/>
      <c r="F445" s="43" t="s">
        <v>29</v>
      </c>
      <c r="G445" s="43" t="s">
        <v>23</v>
      </c>
      <c r="H445" s="44" t="s">
        <v>24</v>
      </c>
      <c r="I445" s="58" t="s">
        <v>25</v>
      </c>
      <c r="J445" s="58"/>
      <c r="K445" s="58" t="s">
        <v>25</v>
      </c>
      <c r="L445" s="58"/>
      <c r="M445" s="56"/>
      <c r="N445" s="57"/>
    </row>
    <row r="446" ht="40" customHeight="1" spans="1:14">
      <c r="A446" s="59" t="s">
        <v>257</v>
      </c>
      <c r="B446" s="60" t="s">
        <v>258</v>
      </c>
      <c r="C446" s="61" t="s">
        <v>259</v>
      </c>
      <c r="D446" s="44" t="s">
        <v>20</v>
      </c>
      <c r="E446" s="62" t="s">
        <v>260</v>
      </c>
      <c r="F446" s="63" t="s">
        <v>22</v>
      </c>
      <c r="G446" s="63" t="s">
        <v>23</v>
      </c>
      <c r="H446" s="64" t="s">
        <v>24</v>
      </c>
      <c r="I446" s="69" t="s">
        <v>25</v>
      </c>
      <c r="J446" s="69"/>
      <c r="K446" s="69" t="s">
        <v>25</v>
      </c>
      <c r="L446" s="69"/>
      <c r="M446" s="56"/>
      <c r="N446" s="57"/>
    </row>
    <row r="447" ht="40" customHeight="1" spans="1:16">
      <c r="A447" s="59"/>
      <c r="B447" s="60"/>
      <c r="C447" s="61"/>
      <c r="D447" s="44" t="s">
        <v>261</v>
      </c>
      <c r="E447" s="62"/>
      <c r="F447" s="65"/>
      <c r="G447" s="65"/>
      <c r="H447" s="66"/>
      <c r="I447" s="70"/>
      <c r="J447" s="70"/>
      <c r="K447" s="70"/>
      <c r="L447" s="70"/>
      <c r="M447" s="56"/>
      <c r="N447" s="57"/>
      <c r="P447" s="22"/>
    </row>
    <row r="448" ht="40" customHeight="1" spans="1:16">
      <c r="A448" s="59"/>
      <c r="B448" s="60"/>
      <c r="C448" s="61"/>
      <c r="D448" s="44" t="s">
        <v>62</v>
      </c>
      <c r="E448" s="62"/>
      <c r="F448" s="67"/>
      <c r="G448" s="67"/>
      <c r="H448" s="68"/>
      <c r="I448" s="71"/>
      <c r="J448" s="71"/>
      <c r="K448" s="71"/>
      <c r="L448" s="71"/>
      <c r="M448" s="56"/>
      <c r="N448" s="57"/>
      <c r="P448" s="22"/>
    </row>
    <row r="449" ht="36" customHeight="1" spans="1:14">
      <c r="A449" s="59" t="s">
        <v>262</v>
      </c>
      <c r="B449" s="60" t="s">
        <v>258</v>
      </c>
      <c r="C449" s="61" t="s">
        <v>263</v>
      </c>
      <c r="D449" s="44" t="s">
        <v>20</v>
      </c>
      <c r="E449" s="62" t="s">
        <v>264</v>
      </c>
      <c r="F449" s="63" t="s">
        <v>22</v>
      </c>
      <c r="G449" s="63" t="s">
        <v>23</v>
      </c>
      <c r="H449" s="64" t="s">
        <v>24</v>
      </c>
      <c r="I449" s="69" t="s">
        <v>25</v>
      </c>
      <c r="J449" s="69"/>
      <c r="K449" s="69" t="s">
        <v>25</v>
      </c>
      <c r="L449" s="69"/>
      <c r="M449" s="56"/>
      <c r="N449" s="57"/>
    </row>
    <row r="450" ht="36" customHeight="1" spans="1:16">
      <c r="A450" s="59"/>
      <c r="B450" s="60"/>
      <c r="C450" s="61"/>
      <c r="D450" s="44" t="s">
        <v>261</v>
      </c>
      <c r="E450" s="62"/>
      <c r="F450" s="65"/>
      <c r="G450" s="65"/>
      <c r="H450" s="66"/>
      <c r="I450" s="70"/>
      <c r="J450" s="70"/>
      <c r="K450" s="70"/>
      <c r="L450" s="70"/>
      <c r="M450" s="56"/>
      <c r="N450" s="57"/>
      <c r="P450" s="22"/>
    </row>
    <row r="451" ht="36" customHeight="1" spans="1:16">
      <c r="A451" s="59"/>
      <c r="B451" s="60"/>
      <c r="C451" s="61"/>
      <c r="D451" s="44" t="s">
        <v>62</v>
      </c>
      <c r="E451" s="62"/>
      <c r="F451" s="67"/>
      <c r="G451" s="67"/>
      <c r="H451" s="68"/>
      <c r="I451" s="71"/>
      <c r="J451" s="71"/>
      <c r="K451" s="71"/>
      <c r="L451" s="71"/>
      <c r="M451" s="56"/>
      <c r="N451" s="57"/>
      <c r="P451" s="22"/>
    </row>
    <row r="452" ht="50" customHeight="1" spans="1:14">
      <c r="A452" s="59" t="s">
        <v>265</v>
      </c>
      <c r="B452" s="60" t="s">
        <v>258</v>
      </c>
      <c r="C452" s="61" t="s">
        <v>266</v>
      </c>
      <c r="D452" s="44" t="s">
        <v>20</v>
      </c>
      <c r="E452" s="62" t="s">
        <v>267</v>
      </c>
      <c r="F452" s="63" t="s">
        <v>22</v>
      </c>
      <c r="G452" s="63" t="s">
        <v>23</v>
      </c>
      <c r="H452" s="64" t="s">
        <v>24</v>
      </c>
      <c r="I452" s="69" t="s">
        <v>25</v>
      </c>
      <c r="J452" s="69"/>
      <c r="K452" s="69" t="s">
        <v>25</v>
      </c>
      <c r="L452" s="69"/>
      <c r="M452" s="56"/>
      <c r="N452" s="57"/>
    </row>
    <row r="453" ht="50" customHeight="1" spans="1:16">
      <c r="A453" s="59"/>
      <c r="B453" s="60"/>
      <c r="C453" s="61"/>
      <c r="D453" s="44" t="s">
        <v>261</v>
      </c>
      <c r="E453" s="62"/>
      <c r="F453" s="65"/>
      <c r="G453" s="65"/>
      <c r="H453" s="66"/>
      <c r="I453" s="70"/>
      <c r="J453" s="70"/>
      <c r="K453" s="70"/>
      <c r="L453" s="70"/>
      <c r="M453" s="56"/>
      <c r="N453" s="57"/>
      <c r="P453" s="22"/>
    </row>
    <row r="454" ht="77" customHeight="1" spans="1:14">
      <c r="A454" s="59"/>
      <c r="B454" s="60"/>
      <c r="C454" s="61"/>
      <c r="D454" s="44" t="s">
        <v>62</v>
      </c>
      <c r="E454" s="62"/>
      <c r="F454" s="67"/>
      <c r="G454" s="67"/>
      <c r="H454" s="68"/>
      <c r="I454" s="71"/>
      <c r="J454" s="71"/>
      <c r="K454" s="71"/>
      <c r="L454" s="71"/>
      <c r="M454" s="56"/>
      <c r="N454" s="57"/>
    </row>
    <row r="455" ht="83" customHeight="1" spans="1:14">
      <c r="A455" s="59" t="s">
        <v>268</v>
      </c>
      <c r="B455" s="60" t="s">
        <v>258</v>
      </c>
      <c r="C455" s="61" t="s">
        <v>269</v>
      </c>
      <c r="D455" s="44" t="s">
        <v>20</v>
      </c>
      <c r="E455" s="62" t="s">
        <v>270</v>
      </c>
      <c r="F455" s="63" t="s">
        <v>22</v>
      </c>
      <c r="G455" s="63" t="s">
        <v>23</v>
      </c>
      <c r="H455" s="64" t="s">
        <v>24</v>
      </c>
      <c r="I455" s="69" t="s">
        <v>25</v>
      </c>
      <c r="J455" s="69"/>
      <c r="K455" s="69" t="s">
        <v>25</v>
      </c>
      <c r="L455" s="69"/>
      <c r="M455" s="56"/>
      <c r="N455" s="57"/>
    </row>
    <row r="456" ht="83" customHeight="1" spans="1:16">
      <c r="A456" s="59"/>
      <c r="B456" s="60"/>
      <c r="C456" s="61"/>
      <c r="D456" s="44" t="s">
        <v>261</v>
      </c>
      <c r="E456" s="62"/>
      <c r="F456" s="65"/>
      <c r="G456" s="65"/>
      <c r="H456" s="66"/>
      <c r="I456" s="70"/>
      <c r="J456" s="70"/>
      <c r="K456" s="70"/>
      <c r="L456" s="70"/>
      <c r="M456" s="56"/>
      <c r="N456" s="57"/>
      <c r="P456" s="86"/>
    </row>
    <row r="457" ht="92" customHeight="1" spans="1:14">
      <c r="A457" s="59"/>
      <c r="B457" s="60"/>
      <c r="C457" s="61"/>
      <c r="D457" s="44" t="s">
        <v>62</v>
      </c>
      <c r="E457" s="72"/>
      <c r="F457" s="67"/>
      <c r="G457" s="67"/>
      <c r="H457" s="68"/>
      <c r="I457" s="71"/>
      <c r="J457" s="71"/>
      <c r="K457" s="71"/>
      <c r="L457" s="71"/>
      <c r="M457" s="56"/>
      <c r="N457" s="57"/>
    </row>
    <row r="458" ht="36" customHeight="1" spans="1:14">
      <c r="A458" s="59" t="s">
        <v>271</v>
      </c>
      <c r="B458" s="60" t="s">
        <v>258</v>
      </c>
      <c r="C458" s="73" t="s">
        <v>272</v>
      </c>
      <c r="D458" s="74" t="s">
        <v>20</v>
      </c>
      <c r="E458" s="44" t="s">
        <v>273</v>
      </c>
      <c r="F458" s="75" t="s">
        <v>22</v>
      </c>
      <c r="G458" s="63" t="s">
        <v>23</v>
      </c>
      <c r="H458" s="64" t="s">
        <v>24</v>
      </c>
      <c r="I458" s="69" t="s">
        <v>25</v>
      </c>
      <c r="J458" s="69"/>
      <c r="K458" s="69" t="s">
        <v>25</v>
      </c>
      <c r="L458" s="69"/>
      <c r="M458" s="56"/>
      <c r="N458" s="57"/>
    </row>
    <row r="459" ht="36" customHeight="1" spans="1:14">
      <c r="A459" s="59"/>
      <c r="B459" s="60"/>
      <c r="C459" s="73"/>
      <c r="D459" s="74" t="s">
        <v>261</v>
      </c>
      <c r="E459" s="76"/>
      <c r="F459" s="77"/>
      <c r="G459" s="65"/>
      <c r="H459" s="66"/>
      <c r="I459" s="70"/>
      <c r="J459" s="70"/>
      <c r="K459" s="70"/>
      <c r="L459" s="70"/>
      <c r="M459" s="56"/>
      <c r="N459" s="57"/>
    </row>
    <row r="460" ht="36" customHeight="1" spans="1:14">
      <c r="A460" s="59"/>
      <c r="B460" s="60"/>
      <c r="C460" s="73"/>
      <c r="D460" s="74" t="s">
        <v>62</v>
      </c>
      <c r="E460" s="76"/>
      <c r="F460" s="78"/>
      <c r="G460" s="67"/>
      <c r="H460" s="68"/>
      <c r="I460" s="71"/>
      <c r="J460" s="71"/>
      <c r="K460" s="71"/>
      <c r="L460" s="71"/>
      <c r="M460" s="56"/>
      <c r="N460" s="57"/>
    </row>
    <row r="461" ht="36" customHeight="1" spans="1:14">
      <c r="A461" s="59" t="s">
        <v>274</v>
      </c>
      <c r="B461" s="60" t="s">
        <v>258</v>
      </c>
      <c r="C461" s="61" t="s">
        <v>275</v>
      </c>
      <c r="D461" s="74" t="s">
        <v>20</v>
      </c>
      <c r="E461" s="44" t="s">
        <v>276</v>
      </c>
      <c r="F461" s="75" t="s">
        <v>22</v>
      </c>
      <c r="G461" s="63" t="s">
        <v>23</v>
      </c>
      <c r="H461" s="64" t="s">
        <v>24</v>
      </c>
      <c r="I461" s="69" t="s">
        <v>25</v>
      </c>
      <c r="J461" s="69"/>
      <c r="K461" s="69" t="s">
        <v>25</v>
      </c>
      <c r="L461" s="69"/>
      <c r="M461" s="56"/>
      <c r="N461" s="57"/>
    </row>
    <row r="462" ht="36" customHeight="1" spans="1:16">
      <c r="A462" s="59"/>
      <c r="B462" s="60"/>
      <c r="C462" s="61"/>
      <c r="D462" s="74" t="s">
        <v>261</v>
      </c>
      <c r="E462" s="76"/>
      <c r="F462" s="77"/>
      <c r="G462" s="65"/>
      <c r="H462" s="66"/>
      <c r="I462" s="70"/>
      <c r="J462" s="70"/>
      <c r="K462" s="70"/>
      <c r="L462" s="70"/>
      <c r="M462" s="56"/>
      <c r="N462" s="57"/>
      <c r="P462" s="86"/>
    </row>
    <row r="463" ht="36" customHeight="1" spans="1:15">
      <c r="A463" s="59"/>
      <c r="B463" s="60"/>
      <c r="C463" s="61"/>
      <c r="D463" s="74" t="s">
        <v>62</v>
      </c>
      <c r="E463" s="76"/>
      <c r="F463" s="78"/>
      <c r="G463" s="67"/>
      <c r="H463" s="68"/>
      <c r="I463" s="71"/>
      <c r="J463" s="71"/>
      <c r="K463" s="71"/>
      <c r="L463" s="71"/>
      <c r="M463" s="56"/>
      <c r="N463" s="57"/>
      <c r="O463" s="28"/>
    </row>
    <row r="464" ht="36.65" customHeight="1" spans="1:14">
      <c r="A464" s="79" t="s">
        <v>277</v>
      </c>
      <c r="B464" s="80" t="s">
        <v>278</v>
      </c>
      <c r="C464" s="73" t="s">
        <v>279</v>
      </c>
      <c r="D464" s="81" t="s">
        <v>20</v>
      </c>
      <c r="E464" s="62" t="s">
        <v>280</v>
      </c>
      <c r="F464" s="73" t="s">
        <v>22</v>
      </c>
      <c r="G464" s="73" t="s">
        <v>23</v>
      </c>
      <c r="H464" s="44" t="s">
        <v>24</v>
      </c>
      <c r="I464" s="87" t="s">
        <v>25</v>
      </c>
      <c r="J464" s="87"/>
      <c r="K464" s="87" t="s">
        <v>25</v>
      </c>
      <c r="L464" s="87"/>
      <c r="M464" s="56"/>
      <c r="N464" s="57"/>
    </row>
    <row r="465" ht="36.65" customHeight="1" spans="1:14">
      <c r="A465" s="79"/>
      <c r="B465" s="82"/>
      <c r="C465" s="73"/>
      <c r="D465" s="81" t="s">
        <v>281</v>
      </c>
      <c r="E465" s="62"/>
      <c r="F465" s="73"/>
      <c r="G465" s="73"/>
      <c r="H465" s="44"/>
      <c r="I465" s="87"/>
      <c r="J465" s="87"/>
      <c r="K465" s="87"/>
      <c r="L465" s="87"/>
      <c r="M465" s="56"/>
      <c r="N465" s="57"/>
    </row>
    <row r="466" ht="36.65" customHeight="1" spans="1:14">
      <c r="A466" s="79"/>
      <c r="B466" s="82"/>
      <c r="C466" s="73"/>
      <c r="D466" s="44" t="s">
        <v>62</v>
      </c>
      <c r="E466" s="62"/>
      <c r="F466" s="73"/>
      <c r="G466" s="73"/>
      <c r="H466" s="44"/>
      <c r="I466" s="87"/>
      <c r="J466" s="87"/>
      <c r="K466" s="87"/>
      <c r="L466" s="87"/>
      <c r="M466" s="56"/>
      <c r="N466" s="57"/>
    </row>
    <row r="467" ht="23" customHeight="1" spans="1:256">
      <c r="A467" s="59" t="s">
        <v>282</v>
      </c>
      <c r="B467" s="46" t="s">
        <v>283</v>
      </c>
      <c r="C467" s="73" t="s">
        <v>284</v>
      </c>
      <c r="D467" s="81" t="s">
        <v>20</v>
      </c>
      <c r="E467" s="62" t="s">
        <v>285</v>
      </c>
      <c r="F467" s="73" t="s">
        <v>22</v>
      </c>
      <c r="G467" s="73" t="s">
        <v>23</v>
      </c>
      <c r="H467" s="62" t="s">
        <v>24</v>
      </c>
      <c r="I467" s="73" t="s">
        <v>25</v>
      </c>
      <c r="J467" s="73"/>
      <c r="K467" s="73" t="s">
        <v>25</v>
      </c>
      <c r="L467" s="73"/>
      <c r="M467" s="56"/>
      <c r="N467" s="57"/>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c r="EX467" s="19"/>
      <c r="EY467" s="19"/>
      <c r="EZ467" s="19"/>
      <c r="FA467" s="19"/>
      <c r="FB467" s="19"/>
      <c r="FC467" s="19"/>
      <c r="FD467" s="19"/>
      <c r="FE467" s="19"/>
      <c r="FF467" s="19"/>
      <c r="FG467" s="19"/>
      <c r="FH467" s="19"/>
      <c r="FI467" s="19"/>
      <c r="FJ467" s="19"/>
      <c r="FK467" s="19"/>
      <c r="FL467" s="19"/>
      <c r="FM467" s="19"/>
      <c r="FN467" s="19"/>
      <c r="FO467" s="19"/>
      <c r="FP467" s="19"/>
      <c r="FQ467" s="19"/>
      <c r="FR467" s="19"/>
      <c r="FS467" s="19"/>
      <c r="FT467" s="19"/>
      <c r="FU467" s="19"/>
      <c r="FV467" s="19"/>
      <c r="FW467" s="19"/>
      <c r="FX467" s="19"/>
      <c r="FY467" s="19"/>
      <c r="FZ467" s="19"/>
      <c r="GA467" s="19"/>
      <c r="GB467" s="19"/>
      <c r="GC467" s="19"/>
      <c r="GD467" s="19"/>
      <c r="GE467" s="19"/>
      <c r="GF467" s="19"/>
      <c r="GG467" s="19"/>
      <c r="GH467" s="19"/>
      <c r="GI467" s="19"/>
      <c r="GJ467" s="19"/>
      <c r="GK467" s="19"/>
      <c r="GL467" s="19"/>
      <c r="GM467" s="19"/>
      <c r="GN467" s="19"/>
      <c r="GO467" s="19"/>
      <c r="GP467" s="19"/>
      <c r="GQ467" s="19"/>
      <c r="GR467" s="19"/>
      <c r="GS467" s="19"/>
      <c r="GT467" s="19"/>
      <c r="GU467" s="19"/>
      <c r="GV467" s="19"/>
      <c r="GW467" s="19"/>
      <c r="GX467" s="19"/>
      <c r="GY467" s="19"/>
      <c r="GZ467" s="19"/>
      <c r="HA467" s="19"/>
      <c r="HB467" s="19"/>
      <c r="HC467" s="19"/>
      <c r="HD467" s="19"/>
      <c r="HE467" s="19"/>
      <c r="HF467" s="19"/>
      <c r="HG467" s="19"/>
      <c r="HH467" s="19"/>
      <c r="HI467" s="19"/>
      <c r="HJ467" s="19"/>
      <c r="HK467" s="19"/>
      <c r="HL467" s="19"/>
      <c r="HM467" s="19"/>
      <c r="HN467" s="19"/>
      <c r="HO467" s="19"/>
      <c r="HP467" s="19"/>
      <c r="HQ467" s="19"/>
      <c r="HR467" s="19"/>
      <c r="HS467" s="19"/>
      <c r="HT467" s="19"/>
      <c r="HU467" s="19"/>
      <c r="HV467" s="19"/>
      <c r="HW467" s="19"/>
      <c r="HX467" s="19"/>
      <c r="HY467" s="19"/>
      <c r="HZ467" s="19"/>
      <c r="IA467" s="19"/>
      <c r="IB467" s="19"/>
      <c r="IC467" s="19"/>
      <c r="ID467" s="19"/>
      <c r="IE467" s="19"/>
      <c r="IF467" s="19"/>
      <c r="IG467" s="19"/>
      <c r="IH467" s="19"/>
      <c r="II467" s="19"/>
      <c r="IJ467" s="19"/>
      <c r="IK467" s="19"/>
      <c r="IL467" s="19"/>
      <c r="IM467" s="19"/>
      <c r="IN467" s="19"/>
      <c r="IO467" s="19"/>
      <c r="IP467" s="19"/>
      <c r="IQ467" s="19"/>
      <c r="IR467" s="19"/>
      <c r="IS467" s="19"/>
      <c r="IT467" s="19"/>
      <c r="IU467" s="19"/>
      <c r="IV467" s="19"/>
    </row>
    <row r="468" ht="23" customHeight="1" spans="1:256">
      <c r="A468" s="59"/>
      <c r="B468" s="46"/>
      <c r="C468" s="73"/>
      <c r="D468" s="81" t="s">
        <v>286</v>
      </c>
      <c r="E468" s="62"/>
      <c r="F468" s="73"/>
      <c r="G468" s="73"/>
      <c r="H468" s="62"/>
      <c r="I468" s="73"/>
      <c r="J468" s="73"/>
      <c r="K468" s="73"/>
      <c r="L468" s="73"/>
      <c r="M468" s="56"/>
      <c r="N468" s="57"/>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c r="EX468" s="19"/>
      <c r="EY468" s="19"/>
      <c r="EZ468" s="19"/>
      <c r="FA468" s="19"/>
      <c r="FB468" s="19"/>
      <c r="FC468" s="19"/>
      <c r="FD468" s="19"/>
      <c r="FE468" s="19"/>
      <c r="FF468" s="19"/>
      <c r="FG468" s="19"/>
      <c r="FH468" s="19"/>
      <c r="FI468" s="19"/>
      <c r="FJ468" s="19"/>
      <c r="FK468" s="19"/>
      <c r="FL468" s="19"/>
      <c r="FM468" s="19"/>
      <c r="FN468" s="19"/>
      <c r="FO468" s="19"/>
      <c r="FP468" s="19"/>
      <c r="FQ468" s="19"/>
      <c r="FR468" s="19"/>
      <c r="FS468" s="19"/>
      <c r="FT468" s="19"/>
      <c r="FU468" s="19"/>
      <c r="FV468" s="19"/>
      <c r="FW468" s="19"/>
      <c r="FX468" s="19"/>
      <c r="FY468" s="19"/>
      <c r="FZ468" s="19"/>
      <c r="GA468" s="19"/>
      <c r="GB468" s="19"/>
      <c r="GC468" s="19"/>
      <c r="GD468" s="19"/>
      <c r="GE468" s="19"/>
      <c r="GF468" s="19"/>
      <c r="GG468" s="19"/>
      <c r="GH468" s="19"/>
      <c r="GI468" s="19"/>
      <c r="GJ468" s="19"/>
      <c r="GK468" s="19"/>
      <c r="GL468" s="19"/>
      <c r="GM468" s="19"/>
      <c r="GN468" s="19"/>
      <c r="GO468" s="19"/>
      <c r="GP468" s="19"/>
      <c r="GQ468" s="19"/>
      <c r="GR468" s="19"/>
      <c r="GS468" s="19"/>
      <c r="GT468" s="19"/>
      <c r="GU468" s="19"/>
      <c r="GV468" s="19"/>
      <c r="GW468" s="19"/>
      <c r="GX468" s="19"/>
      <c r="GY468" s="19"/>
      <c r="GZ468" s="19"/>
      <c r="HA468" s="19"/>
      <c r="HB468" s="19"/>
      <c r="HC468" s="19"/>
      <c r="HD468" s="19"/>
      <c r="HE468" s="19"/>
      <c r="HF468" s="19"/>
      <c r="HG468" s="19"/>
      <c r="HH468" s="19"/>
      <c r="HI468" s="19"/>
      <c r="HJ468" s="19"/>
      <c r="HK468" s="19"/>
      <c r="HL468" s="19"/>
      <c r="HM468" s="19"/>
      <c r="HN468" s="19"/>
      <c r="HO468" s="19"/>
      <c r="HP468" s="19"/>
      <c r="HQ468" s="19"/>
      <c r="HR468" s="19"/>
      <c r="HS468" s="19"/>
      <c r="HT468" s="19"/>
      <c r="HU468" s="19"/>
      <c r="HV468" s="19"/>
      <c r="HW468" s="19"/>
      <c r="HX468" s="19"/>
      <c r="HY468" s="19"/>
      <c r="HZ468" s="19"/>
      <c r="IA468" s="19"/>
      <c r="IB468" s="19"/>
      <c r="IC468" s="19"/>
      <c r="ID468" s="19"/>
      <c r="IE468" s="19"/>
      <c r="IF468" s="19"/>
      <c r="IG468" s="19"/>
      <c r="IH468" s="19"/>
      <c r="II468" s="19"/>
      <c r="IJ468" s="19"/>
      <c r="IK468" s="19"/>
      <c r="IL468" s="19"/>
      <c r="IM468" s="19"/>
      <c r="IN468" s="19"/>
      <c r="IO468" s="19"/>
      <c r="IP468" s="19"/>
      <c r="IQ468" s="19"/>
      <c r="IR468" s="19"/>
      <c r="IS468" s="19"/>
      <c r="IT468" s="19"/>
      <c r="IU468" s="19"/>
      <c r="IV468" s="19"/>
    </row>
    <row r="469" ht="23" customHeight="1" spans="1:256">
      <c r="A469" s="59"/>
      <c r="B469" s="46"/>
      <c r="C469" s="73"/>
      <c r="D469" s="81" t="s">
        <v>287</v>
      </c>
      <c r="E469" s="62"/>
      <c r="F469" s="73"/>
      <c r="G469" s="73"/>
      <c r="H469" s="62"/>
      <c r="I469" s="73"/>
      <c r="J469" s="73"/>
      <c r="K469" s="73"/>
      <c r="L469" s="73"/>
      <c r="M469" s="56"/>
      <c r="N469" s="57"/>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c r="EX469" s="19"/>
      <c r="EY469" s="19"/>
      <c r="EZ469" s="19"/>
      <c r="FA469" s="19"/>
      <c r="FB469" s="19"/>
      <c r="FC469" s="19"/>
      <c r="FD469" s="19"/>
      <c r="FE469" s="19"/>
      <c r="FF469" s="19"/>
      <c r="FG469" s="19"/>
      <c r="FH469" s="19"/>
      <c r="FI469" s="19"/>
      <c r="FJ469" s="19"/>
      <c r="FK469" s="19"/>
      <c r="FL469" s="19"/>
      <c r="FM469" s="19"/>
      <c r="FN469" s="19"/>
      <c r="FO469" s="19"/>
      <c r="FP469" s="19"/>
      <c r="FQ469" s="19"/>
      <c r="FR469" s="19"/>
      <c r="FS469" s="19"/>
      <c r="FT469" s="19"/>
      <c r="FU469" s="19"/>
      <c r="FV469" s="19"/>
      <c r="FW469" s="19"/>
      <c r="FX469" s="19"/>
      <c r="FY469" s="19"/>
      <c r="FZ469" s="19"/>
      <c r="GA469" s="19"/>
      <c r="GB469" s="19"/>
      <c r="GC469" s="19"/>
      <c r="GD469" s="19"/>
      <c r="GE469" s="19"/>
      <c r="GF469" s="19"/>
      <c r="GG469" s="19"/>
      <c r="GH469" s="19"/>
      <c r="GI469" s="19"/>
      <c r="GJ469" s="19"/>
      <c r="GK469" s="19"/>
      <c r="GL469" s="19"/>
      <c r="GM469" s="19"/>
      <c r="GN469" s="19"/>
      <c r="GO469" s="19"/>
      <c r="GP469" s="19"/>
      <c r="GQ469" s="19"/>
      <c r="GR469" s="19"/>
      <c r="GS469" s="19"/>
      <c r="GT469" s="19"/>
      <c r="GU469" s="19"/>
      <c r="GV469" s="19"/>
      <c r="GW469" s="19"/>
      <c r="GX469" s="19"/>
      <c r="GY469" s="19"/>
      <c r="GZ469" s="19"/>
      <c r="HA469" s="19"/>
      <c r="HB469" s="19"/>
      <c r="HC469" s="19"/>
      <c r="HD469" s="19"/>
      <c r="HE469" s="19"/>
      <c r="HF469" s="19"/>
      <c r="HG469" s="19"/>
      <c r="HH469" s="19"/>
      <c r="HI469" s="19"/>
      <c r="HJ469" s="19"/>
      <c r="HK469" s="19"/>
      <c r="HL469" s="19"/>
      <c r="HM469" s="19"/>
      <c r="HN469" s="19"/>
      <c r="HO469" s="19"/>
      <c r="HP469" s="19"/>
      <c r="HQ469" s="19"/>
      <c r="HR469" s="19"/>
      <c r="HS469" s="19"/>
      <c r="HT469" s="19"/>
      <c r="HU469" s="19"/>
      <c r="HV469" s="19"/>
      <c r="HW469" s="19"/>
      <c r="HX469" s="19"/>
      <c r="HY469" s="19"/>
      <c r="HZ469" s="19"/>
      <c r="IA469" s="19"/>
      <c r="IB469" s="19"/>
      <c r="IC469" s="19"/>
      <c r="ID469" s="19"/>
      <c r="IE469" s="19"/>
      <c r="IF469" s="19"/>
      <c r="IG469" s="19"/>
      <c r="IH469" s="19"/>
      <c r="II469" s="19"/>
      <c r="IJ469" s="19"/>
      <c r="IK469" s="19"/>
      <c r="IL469" s="19"/>
      <c r="IM469" s="19"/>
      <c r="IN469" s="19"/>
      <c r="IO469" s="19"/>
      <c r="IP469" s="19"/>
      <c r="IQ469" s="19"/>
      <c r="IR469" s="19"/>
      <c r="IS469" s="19"/>
      <c r="IT469" s="19"/>
      <c r="IU469" s="19"/>
      <c r="IV469" s="19"/>
    </row>
    <row r="470" ht="23" customHeight="1" spans="1:256">
      <c r="A470" s="59"/>
      <c r="B470" s="46"/>
      <c r="C470" s="73"/>
      <c r="D470" s="81" t="s">
        <v>288</v>
      </c>
      <c r="E470" s="62"/>
      <c r="F470" s="73"/>
      <c r="G470" s="73"/>
      <c r="H470" s="62"/>
      <c r="I470" s="73"/>
      <c r="J470" s="73"/>
      <c r="K470" s="73"/>
      <c r="L470" s="73"/>
      <c r="M470" s="56"/>
      <c r="N470" s="57"/>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c r="EX470" s="19"/>
      <c r="EY470" s="19"/>
      <c r="EZ470" s="19"/>
      <c r="FA470" s="19"/>
      <c r="FB470" s="19"/>
      <c r="FC470" s="19"/>
      <c r="FD470" s="19"/>
      <c r="FE470" s="19"/>
      <c r="FF470" s="19"/>
      <c r="FG470" s="19"/>
      <c r="FH470" s="19"/>
      <c r="FI470" s="19"/>
      <c r="FJ470" s="19"/>
      <c r="FK470" s="19"/>
      <c r="FL470" s="19"/>
      <c r="FM470" s="19"/>
      <c r="FN470" s="19"/>
      <c r="FO470" s="19"/>
      <c r="FP470" s="19"/>
      <c r="FQ470" s="19"/>
      <c r="FR470" s="19"/>
      <c r="FS470" s="19"/>
      <c r="FT470" s="19"/>
      <c r="FU470" s="19"/>
      <c r="FV470" s="19"/>
      <c r="FW470" s="19"/>
      <c r="FX470" s="19"/>
      <c r="FY470" s="19"/>
      <c r="FZ470" s="19"/>
      <c r="GA470" s="19"/>
      <c r="GB470" s="19"/>
      <c r="GC470" s="19"/>
      <c r="GD470" s="19"/>
      <c r="GE470" s="19"/>
      <c r="GF470" s="19"/>
      <c r="GG470" s="19"/>
      <c r="GH470" s="19"/>
      <c r="GI470" s="19"/>
      <c r="GJ470" s="19"/>
      <c r="GK470" s="19"/>
      <c r="GL470" s="19"/>
      <c r="GM470" s="19"/>
      <c r="GN470" s="19"/>
      <c r="GO470" s="19"/>
      <c r="GP470" s="19"/>
      <c r="GQ470" s="19"/>
      <c r="GR470" s="19"/>
      <c r="GS470" s="19"/>
      <c r="GT470" s="19"/>
      <c r="GU470" s="19"/>
      <c r="GV470" s="19"/>
      <c r="GW470" s="19"/>
      <c r="GX470" s="19"/>
      <c r="GY470" s="19"/>
      <c r="GZ470" s="19"/>
      <c r="HA470" s="19"/>
      <c r="HB470" s="19"/>
      <c r="HC470" s="19"/>
      <c r="HD470" s="19"/>
      <c r="HE470" s="19"/>
      <c r="HF470" s="19"/>
      <c r="HG470" s="19"/>
      <c r="HH470" s="19"/>
      <c r="HI470" s="19"/>
      <c r="HJ470" s="19"/>
      <c r="HK470" s="19"/>
      <c r="HL470" s="19"/>
      <c r="HM470" s="19"/>
      <c r="HN470" s="19"/>
      <c r="HO470" s="19"/>
      <c r="HP470" s="19"/>
      <c r="HQ470" s="19"/>
      <c r="HR470" s="19"/>
      <c r="HS470" s="19"/>
      <c r="HT470" s="19"/>
      <c r="HU470" s="19"/>
      <c r="HV470" s="19"/>
      <c r="HW470" s="19"/>
      <c r="HX470" s="19"/>
      <c r="HY470" s="19"/>
      <c r="HZ470" s="19"/>
      <c r="IA470" s="19"/>
      <c r="IB470" s="19"/>
      <c r="IC470" s="19"/>
      <c r="ID470" s="19"/>
      <c r="IE470" s="19"/>
      <c r="IF470" s="19"/>
      <c r="IG470" s="19"/>
      <c r="IH470" s="19"/>
      <c r="II470" s="19"/>
      <c r="IJ470" s="19"/>
      <c r="IK470" s="19"/>
      <c r="IL470" s="19"/>
      <c r="IM470" s="19"/>
      <c r="IN470" s="19"/>
      <c r="IO470" s="19"/>
      <c r="IP470" s="19"/>
      <c r="IQ470" s="19"/>
      <c r="IR470" s="19"/>
      <c r="IS470" s="19"/>
      <c r="IT470" s="19"/>
      <c r="IU470" s="19"/>
      <c r="IV470" s="19"/>
    </row>
    <row r="471" s="17" customFormat="1" ht="23" customHeight="1" spans="1:256">
      <c r="A471" s="59"/>
      <c r="B471" s="46"/>
      <c r="C471" s="73"/>
      <c r="D471" s="81" t="s">
        <v>289</v>
      </c>
      <c r="E471" s="62"/>
      <c r="F471" s="73"/>
      <c r="G471" s="73"/>
      <c r="H471" s="62"/>
      <c r="I471" s="73"/>
      <c r="J471" s="73"/>
      <c r="K471" s="73"/>
      <c r="L471" s="73"/>
      <c r="M471" s="56"/>
      <c r="N471" s="57"/>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c r="IE471" s="3"/>
      <c r="IF471" s="3"/>
      <c r="IG471" s="3"/>
      <c r="IH471" s="3"/>
      <c r="II471" s="3"/>
      <c r="IJ471" s="3"/>
      <c r="IK471" s="3"/>
      <c r="IL471" s="3"/>
      <c r="IM471" s="3"/>
      <c r="IN471" s="3"/>
      <c r="IO471" s="3"/>
      <c r="IP471" s="3"/>
      <c r="IQ471" s="3"/>
      <c r="IR471" s="3"/>
      <c r="IS471" s="3"/>
      <c r="IT471" s="3"/>
      <c r="IU471" s="3"/>
      <c r="IV471" s="3"/>
    </row>
    <row r="472" ht="23" customHeight="1" spans="1:256">
      <c r="A472" s="59" t="s">
        <v>290</v>
      </c>
      <c r="B472" s="46" t="s">
        <v>283</v>
      </c>
      <c r="C472" s="73" t="s">
        <v>291</v>
      </c>
      <c r="D472" s="81" t="s">
        <v>20</v>
      </c>
      <c r="E472" s="62" t="s">
        <v>292</v>
      </c>
      <c r="F472" s="73" t="s">
        <v>22</v>
      </c>
      <c r="G472" s="73" t="s">
        <v>23</v>
      </c>
      <c r="H472" s="62" t="s">
        <v>24</v>
      </c>
      <c r="I472" s="73" t="s">
        <v>25</v>
      </c>
      <c r="J472" s="73"/>
      <c r="K472" s="73" t="s">
        <v>25</v>
      </c>
      <c r="L472" s="73"/>
      <c r="M472" s="56"/>
      <c r="N472" s="57"/>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c r="EX472" s="19"/>
      <c r="EY472" s="19"/>
      <c r="EZ472" s="19"/>
      <c r="FA472" s="19"/>
      <c r="FB472" s="19"/>
      <c r="FC472" s="19"/>
      <c r="FD472" s="19"/>
      <c r="FE472" s="19"/>
      <c r="FF472" s="19"/>
      <c r="FG472" s="19"/>
      <c r="FH472" s="19"/>
      <c r="FI472" s="19"/>
      <c r="FJ472" s="19"/>
      <c r="FK472" s="19"/>
      <c r="FL472" s="19"/>
      <c r="FM472" s="19"/>
      <c r="FN472" s="19"/>
      <c r="FO472" s="19"/>
      <c r="FP472" s="19"/>
      <c r="FQ472" s="19"/>
      <c r="FR472" s="19"/>
      <c r="FS472" s="19"/>
      <c r="FT472" s="19"/>
      <c r="FU472" s="19"/>
      <c r="FV472" s="19"/>
      <c r="FW472" s="19"/>
      <c r="FX472" s="19"/>
      <c r="FY472" s="19"/>
      <c r="FZ472" s="19"/>
      <c r="GA472" s="19"/>
      <c r="GB472" s="19"/>
      <c r="GC472" s="19"/>
      <c r="GD472" s="19"/>
      <c r="GE472" s="19"/>
      <c r="GF472" s="19"/>
      <c r="GG472" s="19"/>
      <c r="GH472" s="19"/>
      <c r="GI472" s="19"/>
      <c r="GJ472" s="19"/>
      <c r="GK472" s="19"/>
      <c r="GL472" s="19"/>
      <c r="GM472" s="19"/>
      <c r="GN472" s="19"/>
      <c r="GO472" s="19"/>
      <c r="GP472" s="19"/>
      <c r="GQ472" s="19"/>
      <c r="GR472" s="19"/>
      <c r="GS472" s="19"/>
      <c r="GT472" s="19"/>
      <c r="GU472" s="19"/>
      <c r="GV472" s="19"/>
      <c r="GW472" s="19"/>
      <c r="GX472" s="19"/>
      <c r="GY472" s="19"/>
      <c r="GZ472" s="19"/>
      <c r="HA472" s="19"/>
      <c r="HB472" s="19"/>
      <c r="HC472" s="19"/>
      <c r="HD472" s="19"/>
      <c r="HE472" s="19"/>
      <c r="HF472" s="19"/>
      <c r="HG472" s="19"/>
      <c r="HH472" s="19"/>
      <c r="HI472" s="19"/>
      <c r="HJ472" s="19"/>
      <c r="HK472" s="19"/>
      <c r="HL472" s="19"/>
      <c r="HM472" s="19"/>
      <c r="HN472" s="19"/>
      <c r="HO472" s="19"/>
      <c r="HP472" s="19"/>
      <c r="HQ472" s="19"/>
      <c r="HR472" s="19"/>
      <c r="HS472" s="19"/>
      <c r="HT472" s="19"/>
      <c r="HU472" s="19"/>
      <c r="HV472" s="19"/>
      <c r="HW472" s="19"/>
      <c r="HX472" s="19"/>
      <c r="HY472" s="19"/>
      <c r="HZ472" s="19"/>
      <c r="IA472" s="19"/>
      <c r="IB472" s="19"/>
      <c r="IC472" s="19"/>
      <c r="ID472" s="19"/>
      <c r="IE472" s="19"/>
      <c r="IF472" s="19"/>
      <c r="IG472" s="19"/>
      <c r="IH472" s="19"/>
      <c r="II472" s="19"/>
      <c r="IJ472" s="19"/>
      <c r="IK472" s="19"/>
      <c r="IL472" s="19"/>
      <c r="IM472" s="19"/>
      <c r="IN472" s="19"/>
      <c r="IO472" s="19"/>
      <c r="IP472" s="19"/>
      <c r="IQ472" s="19"/>
      <c r="IR472" s="19"/>
      <c r="IS472" s="19"/>
      <c r="IT472" s="19"/>
      <c r="IU472" s="19"/>
      <c r="IV472" s="19"/>
    </row>
    <row r="473" ht="23" customHeight="1" spans="1:256">
      <c r="A473" s="59"/>
      <c r="B473" s="46"/>
      <c r="C473" s="73"/>
      <c r="D473" s="81" t="s">
        <v>286</v>
      </c>
      <c r="E473" s="62"/>
      <c r="F473" s="73"/>
      <c r="G473" s="73"/>
      <c r="H473" s="62"/>
      <c r="I473" s="73"/>
      <c r="J473" s="73"/>
      <c r="K473" s="73"/>
      <c r="L473" s="73"/>
      <c r="M473" s="56"/>
      <c r="N473" s="57"/>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c r="EX473" s="19"/>
      <c r="EY473" s="19"/>
      <c r="EZ473" s="19"/>
      <c r="FA473" s="19"/>
      <c r="FB473" s="19"/>
      <c r="FC473" s="19"/>
      <c r="FD473" s="19"/>
      <c r="FE473" s="19"/>
      <c r="FF473" s="19"/>
      <c r="FG473" s="19"/>
      <c r="FH473" s="19"/>
      <c r="FI473" s="19"/>
      <c r="FJ473" s="19"/>
      <c r="FK473" s="19"/>
      <c r="FL473" s="19"/>
      <c r="FM473" s="19"/>
      <c r="FN473" s="19"/>
      <c r="FO473" s="19"/>
      <c r="FP473" s="19"/>
      <c r="FQ473" s="19"/>
      <c r="FR473" s="19"/>
      <c r="FS473" s="19"/>
      <c r="FT473" s="19"/>
      <c r="FU473" s="19"/>
      <c r="FV473" s="19"/>
      <c r="FW473" s="19"/>
      <c r="FX473" s="19"/>
      <c r="FY473" s="19"/>
      <c r="FZ473" s="19"/>
      <c r="GA473" s="19"/>
      <c r="GB473" s="19"/>
      <c r="GC473" s="19"/>
      <c r="GD473" s="19"/>
      <c r="GE473" s="19"/>
      <c r="GF473" s="19"/>
      <c r="GG473" s="19"/>
      <c r="GH473" s="19"/>
      <c r="GI473" s="19"/>
      <c r="GJ473" s="19"/>
      <c r="GK473" s="19"/>
      <c r="GL473" s="19"/>
      <c r="GM473" s="19"/>
      <c r="GN473" s="19"/>
      <c r="GO473" s="19"/>
      <c r="GP473" s="19"/>
      <c r="GQ473" s="19"/>
      <c r="GR473" s="19"/>
      <c r="GS473" s="19"/>
      <c r="GT473" s="19"/>
      <c r="GU473" s="19"/>
      <c r="GV473" s="19"/>
      <c r="GW473" s="19"/>
      <c r="GX473" s="19"/>
      <c r="GY473" s="19"/>
      <c r="GZ473" s="19"/>
      <c r="HA473" s="19"/>
      <c r="HB473" s="19"/>
      <c r="HC473" s="19"/>
      <c r="HD473" s="19"/>
      <c r="HE473" s="19"/>
      <c r="HF473" s="19"/>
      <c r="HG473" s="19"/>
      <c r="HH473" s="19"/>
      <c r="HI473" s="19"/>
      <c r="HJ473" s="19"/>
      <c r="HK473" s="19"/>
      <c r="HL473" s="19"/>
      <c r="HM473" s="19"/>
      <c r="HN473" s="19"/>
      <c r="HO473" s="19"/>
      <c r="HP473" s="19"/>
      <c r="HQ473" s="19"/>
      <c r="HR473" s="19"/>
      <c r="HS473" s="19"/>
      <c r="HT473" s="19"/>
      <c r="HU473" s="19"/>
      <c r="HV473" s="19"/>
      <c r="HW473" s="19"/>
      <c r="HX473" s="19"/>
      <c r="HY473" s="19"/>
      <c r="HZ473" s="19"/>
      <c r="IA473" s="19"/>
      <c r="IB473" s="19"/>
      <c r="IC473" s="19"/>
      <c r="ID473" s="19"/>
      <c r="IE473" s="19"/>
      <c r="IF473" s="19"/>
      <c r="IG473" s="19"/>
      <c r="IH473" s="19"/>
      <c r="II473" s="19"/>
      <c r="IJ473" s="19"/>
      <c r="IK473" s="19"/>
      <c r="IL473" s="19"/>
      <c r="IM473" s="19"/>
      <c r="IN473" s="19"/>
      <c r="IO473" s="19"/>
      <c r="IP473" s="19"/>
      <c r="IQ473" s="19"/>
      <c r="IR473" s="19"/>
      <c r="IS473" s="19"/>
      <c r="IT473" s="19"/>
      <c r="IU473" s="19"/>
      <c r="IV473" s="19"/>
    </row>
    <row r="474" ht="23" customHeight="1" spans="1:256">
      <c r="A474" s="59"/>
      <c r="B474" s="46"/>
      <c r="C474" s="73"/>
      <c r="D474" s="81" t="s">
        <v>287</v>
      </c>
      <c r="E474" s="62"/>
      <c r="F474" s="73"/>
      <c r="G474" s="73"/>
      <c r="H474" s="62"/>
      <c r="I474" s="73"/>
      <c r="J474" s="73"/>
      <c r="K474" s="73"/>
      <c r="L474" s="73"/>
      <c r="M474" s="56"/>
      <c r="N474" s="57"/>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c r="EX474" s="19"/>
      <c r="EY474" s="19"/>
      <c r="EZ474" s="19"/>
      <c r="FA474" s="19"/>
      <c r="FB474" s="19"/>
      <c r="FC474" s="19"/>
      <c r="FD474" s="19"/>
      <c r="FE474" s="19"/>
      <c r="FF474" s="19"/>
      <c r="FG474" s="19"/>
      <c r="FH474" s="19"/>
      <c r="FI474" s="19"/>
      <c r="FJ474" s="19"/>
      <c r="FK474" s="19"/>
      <c r="FL474" s="19"/>
      <c r="FM474" s="19"/>
      <c r="FN474" s="19"/>
      <c r="FO474" s="19"/>
      <c r="FP474" s="19"/>
      <c r="FQ474" s="19"/>
      <c r="FR474" s="19"/>
      <c r="FS474" s="19"/>
      <c r="FT474" s="19"/>
      <c r="FU474" s="19"/>
      <c r="FV474" s="19"/>
      <c r="FW474" s="19"/>
      <c r="FX474" s="19"/>
      <c r="FY474" s="19"/>
      <c r="FZ474" s="19"/>
      <c r="GA474" s="19"/>
      <c r="GB474" s="19"/>
      <c r="GC474" s="19"/>
      <c r="GD474" s="19"/>
      <c r="GE474" s="19"/>
      <c r="GF474" s="19"/>
      <c r="GG474" s="19"/>
      <c r="GH474" s="19"/>
      <c r="GI474" s="19"/>
      <c r="GJ474" s="19"/>
      <c r="GK474" s="19"/>
      <c r="GL474" s="19"/>
      <c r="GM474" s="19"/>
      <c r="GN474" s="19"/>
      <c r="GO474" s="19"/>
      <c r="GP474" s="19"/>
      <c r="GQ474" s="19"/>
      <c r="GR474" s="19"/>
      <c r="GS474" s="19"/>
      <c r="GT474" s="19"/>
      <c r="GU474" s="19"/>
      <c r="GV474" s="19"/>
      <c r="GW474" s="19"/>
      <c r="GX474" s="19"/>
      <c r="GY474" s="19"/>
      <c r="GZ474" s="19"/>
      <c r="HA474" s="19"/>
      <c r="HB474" s="19"/>
      <c r="HC474" s="19"/>
      <c r="HD474" s="19"/>
      <c r="HE474" s="19"/>
      <c r="HF474" s="19"/>
      <c r="HG474" s="19"/>
      <c r="HH474" s="19"/>
      <c r="HI474" s="19"/>
      <c r="HJ474" s="19"/>
      <c r="HK474" s="19"/>
      <c r="HL474" s="19"/>
      <c r="HM474" s="19"/>
      <c r="HN474" s="19"/>
      <c r="HO474" s="19"/>
      <c r="HP474" s="19"/>
      <c r="HQ474" s="19"/>
      <c r="HR474" s="19"/>
      <c r="HS474" s="19"/>
      <c r="HT474" s="19"/>
      <c r="HU474" s="19"/>
      <c r="HV474" s="19"/>
      <c r="HW474" s="19"/>
      <c r="HX474" s="19"/>
      <c r="HY474" s="19"/>
      <c r="HZ474" s="19"/>
      <c r="IA474" s="19"/>
      <c r="IB474" s="19"/>
      <c r="IC474" s="19"/>
      <c r="ID474" s="19"/>
      <c r="IE474" s="19"/>
      <c r="IF474" s="19"/>
      <c r="IG474" s="19"/>
      <c r="IH474" s="19"/>
      <c r="II474" s="19"/>
      <c r="IJ474" s="19"/>
      <c r="IK474" s="19"/>
      <c r="IL474" s="19"/>
      <c r="IM474" s="19"/>
      <c r="IN474" s="19"/>
      <c r="IO474" s="19"/>
      <c r="IP474" s="19"/>
      <c r="IQ474" s="19"/>
      <c r="IR474" s="19"/>
      <c r="IS474" s="19"/>
      <c r="IT474" s="19"/>
      <c r="IU474" s="19"/>
      <c r="IV474" s="19"/>
    </row>
    <row r="475" ht="23" customHeight="1" spans="1:256">
      <c r="A475" s="59"/>
      <c r="B475" s="46"/>
      <c r="C475" s="73"/>
      <c r="D475" s="81" t="s">
        <v>288</v>
      </c>
      <c r="E475" s="62"/>
      <c r="F475" s="73"/>
      <c r="G475" s="73"/>
      <c r="H475" s="62"/>
      <c r="I475" s="73"/>
      <c r="J475" s="73"/>
      <c r="K475" s="73"/>
      <c r="L475" s="73"/>
      <c r="M475" s="56"/>
      <c r="N475" s="57"/>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c r="EX475" s="19"/>
      <c r="EY475" s="19"/>
      <c r="EZ475" s="19"/>
      <c r="FA475" s="19"/>
      <c r="FB475" s="19"/>
      <c r="FC475" s="19"/>
      <c r="FD475" s="19"/>
      <c r="FE475" s="19"/>
      <c r="FF475" s="19"/>
      <c r="FG475" s="19"/>
      <c r="FH475" s="19"/>
      <c r="FI475" s="19"/>
      <c r="FJ475" s="19"/>
      <c r="FK475" s="19"/>
      <c r="FL475" s="19"/>
      <c r="FM475" s="19"/>
      <c r="FN475" s="19"/>
      <c r="FO475" s="19"/>
      <c r="FP475" s="19"/>
      <c r="FQ475" s="19"/>
      <c r="FR475" s="19"/>
      <c r="FS475" s="19"/>
      <c r="FT475" s="19"/>
      <c r="FU475" s="19"/>
      <c r="FV475" s="19"/>
      <c r="FW475" s="19"/>
      <c r="FX475" s="19"/>
      <c r="FY475" s="19"/>
      <c r="FZ475" s="19"/>
      <c r="GA475" s="19"/>
      <c r="GB475" s="19"/>
      <c r="GC475" s="19"/>
      <c r="GD475" s="19"/>
      <c r="GE475" s="19"/>
      <c r="GF475" s="19"/>
      <c r="GG475" s="19"/>
      <c r="GH475" s="19"/>
      <c r="GI475" s="19"/>
      <c r="GJ475" s="19"/>
      <c r="GK475" s="19"/>
      <c r="GL475" s="19"/>
      <c r="GM475" s="19"/>
      <c r="GN475" s="19"/>
      <c r="GO475" s="19"/>
      <c r="GP475" s="19"/>
      <c r="GQ475" s="19"/>
      <c r="GR475" s="19"/>
      <c r="GS475" s="19"/>
      <c r="GT475" s="19"/>
      <c r="GU475" s="19"/>
      <c r="GV475" s="19"/>
      <c r="GW475" s="19"/>
      <c r="GX475" s="19"/>
      <c r="GY475" s="19"/>
      <c r="GZ475" s="19"/>
      <c r="HA475" s="19"/>
      <c r="HB475" s="19"/>
      <c r="HC475" s="19"/>
      <c r="HD475" s="19"/>
      <c r="HE475" s="19"/>
      <c r="HF475" s="19"/>
      <c r="HG475" s="19"/>
      <c r="HH475" s="19"/>
      <c r="HI475" s="19"/>
      <c r="HJ475" s="19"/>
      <c r="HK475" s="19"/>
      <c r="HL475" s="19"/>
      <c r="HM475" s="19"/>
      <c r="HN475" s="19"/>
      <c r="HO475" s="19"/>
      <c r="HP475" s="19"/>
      <c r="HQ475" s="19"/>
      <c r="HR475" s="19"/>
      <c r="HS475" s="19"/>
      <c r="HT475" s="19"/>
      <c r="HU475" s="19"/>
      <c r="HV475" s="19"/>
      <c r="HW475" s="19"/>
      <c r="HX475" s="19"/>
      <c r="HY475" s="19"/>
      <c r="HZ475" s="19"/>
      <c r="IA475" s="19"/>
      <c r="IB475" s="19"/>
      <c r="IC475" s="19"/>
      <c r="ID475" s="19"/>
      <c r="IE475" s="19"/>
      <c r="IF475" s="19"/>
      <c r="IG475" s="19"/>
      <c r="IH475" s="19"/>
      <c r="II475" s="19"/>
      <c r="IJ475" s="19"/>
      <c r="IK475" s="19"/>
      <c r="IL475" s="19"/>
      <c r="IM475" s="19"/>
      <c r="IN475" s="19"/>
      <c r="IO475" s="19"/>
      <c r="IP475" s="19"/>
      <c r="IQ475" s="19"/>
      <c r="IR475" s="19"/>
      <c r="IS475" s="19"/>
      <c r="IT475" s="19"/>
      <c r="IU475" s="19"/>
      <c r="IV475" s="19"/>
    </row>
    <row r="476" s="17" customFormat="1" ht="23" customHeight="1" spans="1:256">
      <c r="A476" s="59"/>
      <c r="B476" s="46"/>
      <c r="C476" s="73"/>
      <c r="D476" s="81" t="s">
        <v>289</v>
      </c>
      <c r="E476" s="62"/>
      <c r="F476" s="73"/>
      <c r="G476" s="73"/>
      <c r="H476" s="62"/>
      <c r="I476" s="73"/>
      <c r="J476" s="73"/>
      <c r="K476" s="73"/>
      <c r="L476" s="73"/>
      <c r="M476" s="56"/>
      <c r="N476" s="57"/>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c r="IE476" s="3"/>
      <c r="IF476" s="3"/>
      <c r="IG476" s="3"/>
      <c r="IH476" s="3"/>
      <c r="II476" s="3"/>
      <c r="IJ476" s="3"/>
      <c r="IK476" s="3"/>
      <c r="IL476" s="3"/>
      <c r="IM476" s="3"/>
      <c r="IN476" s="3"/>
      <c r="IO476" s="3"/>
      <c r="IP476" s="3"/>
      <c r="IQ476" s="3"/>
      <c r="IR476" s="3"/>
      <c r="IS476" s="3"/>
      <c r="IT476" s="3"/>
      <c r="IU476" s="3"/>
      <c r="IV476" s="3"/>
    </row>
    <row r="477" ht="23" customHeight="1" spans="1:256">
      <c r="A477" s="59" t="s">
        <v>293</v>
      </c>
      <c r="B477" s="46" t="s">
        <v>283</v>
      </c>
      <c r="C477" s="73" t="s">
        <v>294</v>
      </c>
      <c r="D477" s="81" t="s">
        <v>20</v>
      </c>
      <c r="E477" s="62" t="s">
        <v>295</v>
      </c>
      <c r="F477" s="73" t="s">
        <v>22</v>
      </c>
      <c r="G477" s="73" t="s">
        <v>23</v>
      </c>
      <c r="H477" s="62" t="s">
        <v>24</v>
      </c>
      <c r="I477" s="73" t="s">
        <v>25</v>
      </c>
      <c r="J477" s="73"/>
      <c r="K477" s="73" t="s">
        <v>25</v>
      </c>
      <c r="L477" s="73"/>
      <c r="M477" s="56"/>
      <c r="N477" s="57"/>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c r="EX477" s="19"/>
      <c r="EY477" s="19"/>
      <c r="EZ477" s="19"/>
      <c r="FA477" s="19"/>
      <c r="FB477" s="19"/>
      <c r="FC477" s="19"/>
      <c r="FD477" s="19"/>
      <c r="FE477" s="19"/>
      <c r="FF477" s="19"/>
      <c r="FG477" s="19"/>
      <c r="FH477" s="19"/>
      <c r="FI477" s="19"/>
      <c r="FJ477" s="19"/>
      <c r="FK477" s="19"/>
      <c r="FL477" s="19"/>
      <c r="FM477" s="19"/>
      <c r="FN477" s="19"/>
      <c r="FO477" s="19"/>
      <c r="FP477" s="19"/>
      <c r="FQ477" s="19"/>
      <c r="FR477" s="19"/>
      <c r="FS477" s="19"/>
      <c r="FT477" s="19"/>
      <c r="FU477" s="19"/>
      <c r="FV477" s="19"/>
      <c r="FW477" s="19"/>
      <c r="FX477" s="19"/>
      <c r="FY477" s="19"/>
      <c r="FZ477" s="19"/>
      <c r="GA477" s="19"/>
      <c r="GB477" s="19"/>
      <c r="GC477" s="19"/>
      <c r="GD477" s="19"/>
      <c r="GE477" s="19"/>
      <c r="GF477" s="19"/>
      <c r="GG477" s="19"/>
      <c r="GH477" s="19"/>
      <c r="GI477" s="19"/>
      <c r="GJ477" s="19"/>
      <c r="GK477" s="19"/>
      <c r="GL477" s="19"/>
      <c r="GM477" s="19"/>
      <c r="GN477" s="19"/>
      <c r="GO477" s="19"/>
      <c r="GP477" s="19"/>
      <c r="GQ477" s="19"/>
      <c r="GR477" s="19"/>
      <c r="GS477" s="19"/>
      <c r="GT477" s="19"/>
      <c r="GU477" s="19"/>
      <c r="GV477" s="19"/>
      <c r="GW477" s="19"/>
      <c r="GX477" s="19"/>
      <c r="GY477" s="19"/>
      <c r="GZ477" s="19"/>
      <c r="HA477" s="19"/>
      <c r="HB477" s="19"/>
      <c r="HC477" s="19"/>
      <c r="HD477" s="19"/>
      <c r="HE477" s="19"/>
      <c r="HF477" s="19"/>
      <c r="HG477" s="19"/>
      <c r="HH477" s="19"/>
      <c r="HI477" s="19"/>
      <c r="HJ477" s="19"/>
      <c r="HK477" s="19"/>
      <c r="HL477" s="19"/>
      <c r="HM477" s="19"/>
      <c r="HN477" s="19"/>
      <c r="HO477" s="19"/>
      <c r="HP477" s="19"/>
      <c r="HQ477" s="19"/>
      <c r="HR477" s="19"/>
      <c r="HS477" s="19"/>
      <c r="HT477" s="19"/>
      <c r="HU477" s="19"/>
      <c r="HV477" s="19"/>
      <c r="HW477" s="19"/>
      <c r="HX477" s="19"/>
      <c r="HY477" s="19"/>
      <c r="HZ477" s="19"/>
      <c r="IA477" s="19"/>
      <c r="IB477" s="19"/>
      <c r="IC477" s="19"/>
      <c r="ID477" s="19"/>
      <c r="IE477" s="19"/>
      <c r="IF477" s="19"/>
      <c r="IG477" s="19"/>
      <c r="IH477" s="19"/>
      <c r="II477" s="19"/>
      <c r="IJ477" s="19"/>
      <c r="IK477" s="19"/>
      <c r="IL477" s="19"/>
      <c r="IM477" s="19"/>
      <c r="IN477" s="19"/>
      <c r="IO477" s="19"/>
      <c r="IP477" s="19"/>
      <c r="IQ477" s="19"/>
      <c r="IR477" s="19"/>
      <c r="IS477" s="19"/>
      <c r="IT477" s="19"/>
      <c r="IU477" s="19"/>
      <c r="IV477" s="19"/>
    </row>
    <row r="478" ht="23" customHeight="1" spans="1:256">
      <c r="A478" s="59"/>
      <c r="B478" s="46"/>
      <c r="C478" s="73"/>
      <c r="D478" s="81" t="s">
        <v>286</v>
      </c>
      <c r="E478" s="62"/>
      <c r="F478" s="73"/>
      <c r="G478" s="73"/>
      <c r="H478" s="62"/>
      <c r="I478" s="73"/>
      <c r="J478" s="73"/>
      <c r="K478" s="73"/>
      <c r="L478" s="73"/>
      <c r="M478" s="56"/>
      <c r="N478" s="57"/>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c r="EX478" s="19"/>
      <c r="EY478" s="19"/>
      <c r="EZ478" s="19"/>
      <c r="FA478" s="19"/>
      <c r="FB478" s="19"/>
      <c r="FC478" s="19"/>
      <c r="FD478" s="19"/>
      <c r="FE478" s="19"/>
      <c r="FF478" s="19"/>
      <c r="FG478" s="19"/>
      <c r="FH478" s="19"/>
      <c r="FI478" s="19"/>
      <c r="FJ478" s="19"/>
      <c r="FK478" s="19"/>
      <c r="FL478" s="19"/>
      <c r="FM478" s="19"/>
      <c r="FN478" s="19"/>
      <c r="FO478" s="19"/>
      <c r="FP478" s="19"/>
      <c r="FQ478" s="19"/>
      <c r="FR478" s="19"/>
      <c r="FS478" s="19"/>
      <c r="FT478" s="19"/>
      <c r="FU478" s="19"/>
      <c r="FV478" s="19"/>
      <c r="FW478" s="19"/>
      <c r="FX478" s="19"/>
      <c r="FY478" s="19"/>
      <c r="FZ478" s="19"/>
      <c r="GA478" s="19"/>
      <c r="GB478" s="19"/>
      <c r="GC478" s="19"/>
      <c r="GD478" s="19"/>
      <c r="GE478" s="19"/>
      <c r="GF478" s="19"/>
      <c r="GG478" s="19"/>
      <c r="GH478" s="19"/>
      <c r="GI478" s="19"/>
      <c r="GJ478" s="19"/>
      <c r="GK478" s="19"/>
      <c r="GL478" s="19"/>
      <c r="GM478" s="19"/>
      <c r="GN478" s="19"/>
      <c r="GO478" s="19"/>
      <c r="GP478" s="19"/>
      <c r="GQ478" s="19"/>
      <c r="GR478" s="19"/>
      <c r="GS478" s="19"/>
      <c r="GT478" s="19"/>
      <c r="GU478" s="19"/>
      <c r="GV478" s="19"/>
      <c r="GW478" s="19"/>
      <c r="GX478" s="19"/>
      <c r="GY478" s="19"/>
      <c r="GZ478" s="19"/>
      <c r="HA478" s="19"/>
      <c r="HB478" s="19"/>
      <c r="HC478" s="19"/>
      <c r="HD478" s="19"/>
      <c r="HE478" s="19"/>
      <c r="HF478" s="19"/>
      <c r="HG478" s="19"/>
      <c r="HH478" s="19"/>
      <c r="HI478" s="19"/>
      <c r="HJ478" s="19"/>
      <c r="HK478" s="19"/>
      <c r="HL478" s="19"/>
      <c r="HM478" s="19"/>
      <c r="HN478" s="19"/>
      <c r="HO478" s="19"/>
      <c r="HP478" s="19"/>
      <c r="HQ478" s="19"/>
      <c r="HR478" s="19"/>
      <c r="HS478" s="19"/>
      <c r="HT478" s="19"/>
      <c r="HU478" s="19"/>
      <c r="HV478" s="19"/>
      <c r="HW478" s="19"/>
      <c r="HX478" s="19"/>
      <c r="HY478" s="19"/>
      <c r="HZ478" s="19"/>
      <c r="IA478" s="19"/>
      <c r="IB478" s="19"/>
      <c r="IC478" s="19"/>
      <c r="ID478" s="19"/>
      <c r="IE478" s="19"/>
      <c r="IF478" s="19"/>
      <c r="IG478" s="19"/>
      <c r="IH478" s="19"/>
      <c r="II478" s="19"/>
      <c r="IJ478" s="19"/>
      <c r="IK478" s="19"/>
      <c r="IL478" s="19"/>
      <c r="IM478" s="19"/>
      <c r="IN478" s="19"/>
      <c r="IO478" s="19"/>
      <c r="IP478" s="19"/>
      <c r="IQ478" s="19"/>
      <c r="IR478" s="19"/>
      <c r="IS478" s="19"/>
      <c r="IT478" s="19"/>
      <c r="IU478" s="19"/>
      <c r="IV478" s="19"/>
    </row>
    <row r="479" ht="23" customHeight="1" spans="1:256">
      <c r="A479" s="59"/>
      <c r="B479" s="46"/>
      <c r="C479" s="73"/>
      <c r="D479" s="81" t="s">
        <v>287</v>
      </c>
      <c r="E479" s="62"/>
      <c r="F479" s="73"/>
      <c r="G479" s="73"/>
      <c r="H479" s="62"/>
      <c r="I479" s="73"/>
      <c r="J479" s="73"/>
      <c r="K479" s="73"/>
      <c r="L479" s="73"/>
      <c r="M479" s="56"/>
      <c r="N479" s="57"/>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c r="EX479" s="19"/>
      <c r="EY479" s="19"/>
      <c r="EZ479" s="19"/>
      <c r="FA479" s="19"/>
      <c r="FB479" s="19"/>
      <c r="FC479" s="19"/>
      <c r="FD479" s="19"/>
      <c r="FE479" s="19"/>
      <c r="FF479" s="19"/>
      <c r="FG479" s="19"/>
      <c r="FH479" s="19"/>
      <c r="FI479" s="19"/>
      <c r="FJ479" s="19"/>
      <c r="FK479" s="19"/>
      <c r="FL479" s="19"/>
      <c r="FM479" s="19"/>
      <c r="FN479" s="19"/>
      <c r="FO479" s="19"/>
      <c r="FP479" s="19"/>
      <c r="FQ479" s="19"/>
      <c r="FR479" s="19"/>
      <c r="FS479" s="19"/>
      <c r="FT479" s="19"/>
      <c r="FU479" s="19"/>
      <c r="FV479" s="19"/>
      <c r="FW479" s="19"/>
      <c r="FX479" s="19"/>
      <c r="FY479" s="19"/>
      <c r="FZ479" s="19"/>
      <c r="GA479" s="19"/>
      <c r="GB479" s="19"/>
      <c r="GC479" s="19"/>
      <c r="GD479" s="19"/>
      <c r="GE479" s="19"/>
      <c r="GF479" s="19"/>
      <c r="GG479" s="19"/>
      <c r="GH479" s="19"/>
      <c r="GI479" s="19"/>
      <c r="GJ479" s="19"/>
      <c r="GK479" s="19"/>
      <c r="GL479" s="19"/>
      <c r="GM479" s="19"/>
      <c r="GN479" s="19"/>
      <c r="GO479" s="19"/>
      <c r="GP479" s="19"/>
      <c r="GQ479" s="19"/>
      <c r="GR479" s="19"/>
      <c r="GS479" s="19"/>
      <c r="GT479" s="19"/>
      <c r="GU479" s="19"/>
      <c r="GV479" s="19"/>
      <c r="GW479" s="19"/>
      <c r="GX479" s="19"/>
      <c r="GY479" s="19"/>
      <c r="GZ479" s="19"/>
      <c r="HA479" s="19"/>
      <c r="HB479" s="19"/>
      <c r="HC479" s="19"/>
      <c r="HD479" s="19"/>
      <c r="HE479" s="19"/>
      <c r="HF479" s="19"/>
      <c r="HG479" s="19"/>
      <c r="HH479" s="19"/>
      <c r="HI479" s="19"/>
      <c r="HJ479" s="19"/>
      <c r="HK479" s="19"/>
      <c r="HL479" s="19"/>
      <c r="HM479" s="19"/>
      <c r="HN479" s="19"/>
      <c r="HO479" s="19"/>
      <c r="HP479" s="19"/>
      <c r="HQ479" s="19"/>
      <c r="HR479" s="19"/>
      <c r="HS479" s="19"/>
      <c r="HT479" s="19"/>
      <c r="HU479" s="19"/>
      <c r="HV479" s="19"/>
      <c r="HW479" s="19"/>
      <c r="HX479" s="19"/>
      <c r="HY479" s="19"/>
      <c r="HZ479" s="19"/>
      <c r="IA479" s="19"/>
      <c r="IB479" s="19"/>
      <c r="IC479" s="19"/>
      <c r="ID479" s="19"/>
      <c r="IE479" s="19"/>
      <c r="IF479" s="19"/>
      <c r="IG479" s="19"/>
      <c r="IH479" s="19"/>
      <c r="II479" s="19"/>
      <c r="IJ479" s="19"/>
      <c r="IK479" s="19"/>
      <c r="IL479" s="19"/>
      <c r="IM479" s="19"/>
      <c r="IN479" s="19"/>
      <c r="IO479" s="19"/>
      <c r="IP479" s="19"/>
      <c r="IQ479" s="19"/>
      <c r="IR479" s="19"/>
      <c r="IS479" s="19"/>
      <c r="IT479" s="19"/>
      <c r="IU479" s="19"/>
      <c r="IV479" s="19"/>
    </row>
    <row r="480" ht="23" customHeight="1" spans="1:256">
      <c r="A480" s="59"/>
      <c r="B480" s="46"/>
      <c r="C480" s="73"/>
      <c r="D480" s="81" t="s">
        <v>288</v>
      </c>
      <c r="E480" s="62"/>
      <c r="F480" s="73"/>
      <c r="G480" s="73"/>
      <c r="H480" s="62"/>
      <c r="I480" s="73"/>
      <c r="J480" s="73"/>
      <c r="K480" s="73"/>
      <c r="L480" s="73"/>
      <c r="M480" s="56"/>
      <c r="N480" s="57"/>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c r="EX480" s="19"/>
      <c r="EY480" s="19"/>
      <c r="EZ480" s="19"/>
      <c r="FA480" s="19"/>
      <c r="FB480" s="19"/>
      <c r="FC480" s="19"/>
      <c r="FD480" s="19"/>
      <c r="FE480" s="19"/>
      <c r="FF480" s="19"/>
      <c r="FG480" s="19"/>
      <c r="FH480" s="19"/>
      <c r="FI480" s="19"/>
      <c r="FJ480" s="19"/>
      <c r="FK480" s="19"/>
      <c r="FL480" s="19"/>
      <c r="FM480" s="19"/>
      <c r="FN480" s="19"/>
      <c r="FO480" s="19"/>
      <c r="FP480" s="19"/>
      <c r="FQ480" s="19"/>
      <c r="FR480" s="19"/>
      <c r="FS480" s="19"/>
      <c r="FT480" s="19"/>
      <c r="FU480" s="19"/>
      <c r="FV480" s="19"/>
      <c r="FW480" s="19"/>
      <c r="FX480" s="19"/>
      <c r="FY480" s="19"/>
      <c r="FZ480" s="19"/>
      <c r="GA480" s="19"/>
      <c r="GB480" s="19"/>
      <c r="GC480" s="19"/>
      <c r="GD480" s="19"/>
      <c r="GE480" s="19"/>
      <c r="GF480" s="19"/>
      <c r="GG480" s="19"/>
      <c r="GH480" s="19"/>
      <c r="GI480" s="19"/>
      <c r="GJ480" s="19"/>
      <c r="GK480" s="19"/>
      <c r="GL480" s="19"/>
      <c r="GM480" s="19"/>
      <c r="GN480" s="19"/>
      <c r="GO480" s="19"/>
      <c r="GP480" s="19"/>
      <c r="GQ480" s="19"/>
      <c r="GR480" s="19"/>
      <c r="GS480" s="19"/>
      <c r="GT480" s="19"/>
      <c r="GU480" s="19"/>
      <c r="GV480" s="19"/>
      <c r="GW480" s="19"/>
      <c r="GX480" s="19"/>
      <c r="GY480" s="19"/>
      <c r="GZ480" s="19"/>
      <c r="HA480" s="19"/>
      <c r="HB480" s="19"/>
      <c r="HC480" s="19"/>
      <c r="HD480" s="19"/>
      <c r="HE480" s="19"/>
      <c r="HF480" s="19"/>
      <c r="HG480" s="19"/>
      <c r="HH480" s="19"/>
      <c r="HI480" s="19"/>
      <c r="HJ480" s="19"/>
      <c r="HK480" s="19"/>
      <c r="HL480" s="19"/>
      <c r="HM480" s="19"/>
      <c r="HN480" s="19"/>
      <c r="HO480" s="19"/>
      <c r="HP480" s="19"/>
      <c r="HQ480" s="19"/>
      <c r="HR480" s="19"/>
      <c r="HS480" s="19"/>
      <c r="HT480" s="19"/>
      <c r="HU480" s="19"/>
      <c r="HV480" s="19"/>
      <c r="HW480" s="19"/>
      <c r="HX480" s="19"/>
      <c r="HY480" s="19"/>
      <c r="HZ480" s="19"/>
      <c r="IA480" s="19"/>
      <c r="IB480" s="19"/>
      <c r="IC480" s="19"/>
      <c r="ID480" s="19"/>
      <c r="IE480" s="19"/>
      <c r="IF480" s="19"/>
      <c r="IG480" s="19"/>
      <c r="IH480" s="19"/>
      <c r="II480" s="19"/>
      <c r="IJ480" s="19"/>
      <c r="IK480" s="19"/>
      <c r="IL480" s="19"/>
      <c r="IM480" s="19"/>
      <c r="IN480" s="19"/>
      <c r="IO480" s="19"/>
      <c r="IP480" s="19"/>
      <c r="IQ480" s="19"/>
      <c r="IR480" s="19"/>
      <c r="IS480" s="19"/>
      <c r="IT480" s="19"/>
      <c r="IU480" s="19"/>
      <c r="IV480" s="19"/>
    </row>
    <row r="481" s="17" customFormat="1" ht="23" customHeight="1" spans="1:256">
      <c r="A481" s="59"/>
      <c r="B481" s="46"/>
      <c r="C481" s="73"/>
      <c r="D481" s="81" t="s">
        <v>289</v>
      </c>
      <c r="E481" s="62"/>
      <c r="F481" s="73"/>
      <c r="G481" s="73"/>
      <c r="H481" s="62"/>
      <c r="I481" s="73"/>
      <c r="J481" s="73"/>
      <c r="K481" s="73"/>
      <c r="L481" s="73"/>
      <c r="M481" s="56"/>
      <c r="N481" s="57"/>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c r="IE481" s="3"/>
      <c r="IF481" s="3"/>
      <c r="IG481" s="3"/>
      <c r="IH481" s="3"/>
      <c r="II481" s="3"/>
      <c r="IJ481" s="3"/>
      <c r="IK481" s="3"/>
      <c r="IL481" s="3"/>
      <c r="IM481" s="3"/>
      <c r="IN481" s="3"/>
      <c r="IO481" s="3"/>
      <c r="IP481" s="3"/>
      <c r="IQ481" s="3"/>
      <c r="IR481" s="3"/>
      <c r="IS481" s="3"/>
      <c r="IT481" s="3"/>
      <c r="IU481" s="3"/>
      <c r="IV481" s="3"/>
    </row>
    <row r="482" ht="23" customHeight="1" spans="1:256">
      <c r="A482" s="59" t="s">
        <v>296</v>
      </c>
      <c r="B482" s="46" t="s">
        <v>283</v>
      </c>
      <c r="C482" s="73" t="s">
        <v>297</v>
      </c>
      <c r="D482" s="81" t="s">
        <v>20</v>
      </c>
      <c r="E482" s="62" t="s">
        <v>298</v>
      </c>
      <c r="F482" s="73" t="s">
        <v>22</v>
      </c>
      <c r="G482" s="73" t="s">
        <v>23</v>
      </c>
      <c r="H482" s="62" t="s">
        <v>24</v>
      </c>
      <c r="I482" s="73" t="s">
        <v>25</v>
      </c>
      <c r="J482" s="73"/>
      <c r="K482" s="73" t="s">
        <v>25</v>
      </c>
      <c r="L482" s="73"/>
      <c r="M482" s="56"/>
      <c r="N482" s="57"/>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c r="EX482" s="19"/>
      <c r="EY482" s="19"/>
      <c r="EZ482" s="19"/>
      <c r="FA482" s="19"/>
      <c r="FB482" s="19"/>
      <c r="FC482" s="19"/>
      <c r="FD482" s="19"/>
      <c r="FE482" s="19"/>
      <c r="FF482" s="19"/>
      <c r="FG482" s="19"/>
      <c r="FH482" s="19"/>
      <c r="FI482" s="19"/>
      <c r="FJ482" s="19"/>
      <c r="FK482" s="19"/>
      <c r="FL482" s="19"/>
      <c r="FM482" s="19"/>
      <c r="FN482" s="19"/>
      <c r="FO482" s="19"/>
      <c r="FP482" s="19"/>
      <c r="FQ482" s="19"/>
      <c r="FR482" s="19"/>
      <c r="FS482" s="19"/>
      <c r="FT482" s="19"/>
      <c r="FU482" s="19"/>
      <c r="FV482" s="19"/>
      <c r="FW482" s="19"/>
      <c r="FX482" s="19"/>
      <c r="FY482" s="19"/>
      <c r="FZ482" s="19"/>
      <c r="GA482" s="19"/>
      <c r="GB482" s="19"/>
      <c r="GC482" s="19"/>
      <c r="GD482" s="19"/>
      <c r="GE482" s="19"/>
      <c r="GF482" s="19"/>
      <c r="GG482" s="19"/>
      <c r="GH482" s="19"/>
      <c r="GI482" s="19"/>
      <c r="GJ482" s="19"/>
      <c r="GK482" s="19"/>
      <c r="GL482" s="19"/>
      <c r="GM482" s="19"/>
      <c r="GN482" s="19"/>
      <c r="GO482" s="19"/>
      <c r="GP482" s="19"/>
      <c r="GQ482" s="19"/>
      <c r="GR482" s="19"/>
      <c r="GS482" s="19"/>
      <c r="GT482" s="19"/>
      <c r="GU482" s="19"/>
      <c r="GV482" s="19"/>
      <c r="GW482" s="19"/>
      <c r="GX482" s="19"/>
      <c r="GY482" s="19"/>
      <c r="GZ482" s="19"/>
      <c r="HA482" s="19"/>
      <c r="HB482" s="19"/>
      <c r="HC482" s="19"/>
      <c r="HD482" s="19"/>
      <c r="HE482" s="19"/>
      <c r="HF482" s="19"/>
      <c r="HG482" s="19"/>
      <c r="HH482" s="19"/>
      <c r="HI482" s="19"/>
      <c r="HJ482" s="19"/>
      <c r="HK482" s="19"/>
      <c r="HL482" s="19"/>
      <c r="HM482" s="19"/>
      <c r="HN482" s="19"/>
      <c r="HO482" s="19"/>
      <c r="HP482" s="19"/>
      <c r="HQ482" s="19"/>
      <c r="HR482" s="19"/>
      <c r="HS482" s="19"/>
      <c r="HT482" s="19"/>
      <c r="HU482" s="19"/>
      <c r="HV482" s="19"/>
      <c r="HW482" s="19"/>
      <c r="HX482" s="19"/>
      <c r="HY482" s="19"/>
      <c r="HZ482" s="19"/>
      <c r="IA482" s="19"/>
      <c r="IB482" s="19"/>
      <c r="IC482" s="19"/>
      <c r="ID482" s="19"/>
      <c r="IE482" s="19"/>
      <c r="IF482" s="19"/>
      <c r="IG482" s="19"/>
      <c r="IH482" s="19"/>
      <c r="II482" s="19"/>
      <c r="IJ482" s="19"/>
      <c r="IK482" s="19"/>
      <c r="IL482" s="19"/>
      <c r="IM482" s="19"/>
      <c r="IN482" s="19"/>
      <c r="IO482" s="19"/>
      <c r="IP482" s="19"/>
      <c r="IQ482" s="19"/>
      <c r="IR482" s="19"/>
      <c r="IS482" s="19"/>
      <c r="IT482" s="19"/>
      <c r="IU482" s="19"/>
      <c r="IV482" s="19"/>
    </row>
    <row r="483" ht="23" customHeight="1" spans="1:256">
      <c r="A483" s="59"/>
      <c r="B483" s="46"/>
      <c r="C483" s="73"/>
      <c r="D483" s="81" t="s">
        <v>286</v>
      </c>
      <c r="E483" s="62"/>
      <c r="F483" s="73"/>
      <c r="G483" s="73"/>
      <c r="H483" s="62"/>
      <c r="I483" s="73"/>
      <c r="J483" s="73"/>
      <c r="K483" s="73"/>
      <c r="L483" s="73"/>
      <c r="M483" s="56"/>
      <c r="N483" s="57"/>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c r="EX483" s="19"/>
      <c r="EY483" s="19"/>
      <c r="EZ483" s="19"/>
      <c r="FA483" s="19"/>
      <c r="FB483" s="19"/>
      <c r="FC483" s="19"/>
      <c r="FD483" s="19"/>
      <c r="FE483" s="19"/>
      <c r="FF483" s="19"/>
      <c r="FG483" s="19"/>
      <c r="FH483" s="19"/>
      <c r="FI483" s="19"/>
      <c r="FJ483" s="19"/>
      <c r="FK483" s="19"/>
      <c r="FL483" s="19"/>
      <c r="FM483" s="19"/>
      <c r="FN483" s="19"/>
      <c r="FO483" s="19"/>
      <c r="FP483" s="19"/>
      <c r="FQ483" s="19"/>
      <c r="FR483" s="19"/>
      <c r="FS483" s="19"/>
      <c r="FT483" s="19"/>
      <c r="FU483" s="19"/>
      <c r="FV483" s="19"/>
      <c r="FW483" s="19"/>
      <c r="FX483" s="19"/>
      <c r="FY483" s="19"/>
      <c r="FZ483" s="19"/>
      <c r="GA483" s="19"/>
      <c r="GB483" s="19"/>
      <c r="GC483" s="19"/>
      <c r="GD483" s="19"/>
      <c r="GE483" s="19"/>
      <c r="GF483" s="19"/>
      <c r="GG483" s="19"/>
      <c r="GH483" s="19"/>
      <c r="GI483" s="19"/>
      <c r="GJ483" s="19"/>
      <c r="GK483" s="19"/>
      <c r="GL483" s="19"/>
      <c r="GM483" s="19"/>
      <c r="GN483" s="19"/>
      <c r="GO483" s="19"/>
      <c r="GP483" s="19"/>
      <c r="GQ483" s="19"/>
      <c r="GR483" s="19"/>
      <c r="GS483" s="19"/>
      <c r="GT483" s="19"/>
      <c r="GU483" s="19"/>
      <c r="GV483" s="19"/>
      <c r="GW483" s="19"/>
      <c r="GX483" s="19"/>
      <c r="GY483" s="19"/>
      <c r="GZ483" s="19"/>
      <c r="HA483" s="19"/>
      <c r="HB483" s="19"/>
      <c r="HC483" s="19"/>
      <c r="HD483" s="19"/>
      <c r="HE483" s="19"/>
      <c r="HF483" s="19"/>
      <c r="HG483" s="19"/>
      <c r="HH483" s="19"/>
      <c r="HI483" s="19"/>
      <c r="HJ483" s="19"/>
      <c r="HK483" s="19"/>
      <c r="HL483" s="19"/>
      <c r="HM483" s="19"/>
      <c r="HN483" s="19"/>
      <c r="HO483" s="19"/>
      <c r="HP483" s="19"/>
      <c r="HQ483" s="19"/>
      <c r="HR483" s="19"/>
      <c r="HS483" s="19"/>
      <c r="HT483" s="19"/>
      <c r="HU483" s="19"/>
      <c r="HV483" s="19"/>
      <c r="HW483" s="19"/>
      <c r="HX483" s="19"/>
      <c r="HY483" s="19"/>
      <c r="HZ483" s="19"/>
      <c r="IA483" s="19"/>
      <c r="IB483" s="19"/>
      <c r="IC483" s="19"/>
      <c r="ID483" s="19"/>
      <c r="IE483" s="19"/>
      <c r="IF483" s="19"/>
      <c r="IG483" s="19"/>
      <c r="IH483" s="19"/>
      <c r="II483" s="19"/>
      <c r="IJ483" s="19"/>
      <c r="IK483" s="19"/>
      <c r="IL483" s="19"/>
      <c r="IM483" s="19"/>
      <c r="IN483" s="19"/>
      <c r="IO483" s="19"/>
      <c r="IP483" s="19"/>
      <c r="IQ483" s="19"/>
      <c r="IR483" s="19"/>
      <c r="IS483" s="19"/>
      <c r="IT483" s="19"/>
      <c r="IU483" s="19"/>
      <c r="IV483" s="19"/>
    </row>
    <row r="484" ht="23" customHeight="1" spans="1:256">
      <c r="A484" s="59"/>
      <c r="B484" s="46"/>
      <c r="C484" s="73"/>
      <c r="D484" s="81" t="s">
        <v>287</v>
      </c>
      <c r="E484" s="62"/>
      <c r="F484" s="73"/>
      <c r="G484" s="73"/>
      <c r="H484" s="62"/>
      <c r="I484" s="73"/>
      <c r="J484" s="73"/>
      <c r="K484" s="73"/>
      <c r="L484" s="73"/>
      <c r="M484" s="56"/>
      <c r="N484" s="57"/>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c r="EX484" s="19"/>
      <c r="EY484" s="19"/>
      <c r="EZ484" s="19"/>
      <c r="FA484" s="19"/>
      <c r="FB484" s="19"/>
      <c r="FC484" s="19"/>
      <c r="FD484" s="19"/>
      <c r="FE484" s="19"/>
      <c r="FF484" s="19"/>
      <c r="FG484" s="19"/>
      <c r="FH484" s="19"/>
      <c r="FI484" s="19"/>
      <c r="FJ484" s="19"/>
      <c r="FK484" s="19"/>
      <c r="FL484" s="19"/>
      <c r="FM484" s="19"/>
      <c r="FN484" s="19"/>
      <c r="FO484" s="19"/>
      <c r="FP484" s="19"/>
      <c r="FQ484" s="19"/>
      <c r="FR484" s="19"/>
      <c r="FS484" s="19"/>
      <c r="FT484" s="19"/>
      <c r="FU484" s="19"/>
      <c r="FV484" s="19"/>
      <c r="FW484" s="19"/>
      <c r="FX484" s="19"/>
      <c r="FY484" s="19"/>
      <c r="FZ484" s="19"/>
      <c r="GA484" s="19"/>
      <c r="GB484" s="19"/>
      <c r="GC484" s="19"/>
      <c r="GD484" s="19"/>
      <c r="GE484" s="19"/>
      <c r="GF484" s="19"/>
      <c r="GG484" s="19"/>
      <c r="GH484" s="19"/>
      <c r="GI484" s="19"/>
      <c r="GJ484" s="19"/>
      <c r="GK484" s="19"/>
      <c r="GL484" s="19"/>
      <c r="GM484" s="19"/>
      <c r="GN484" s="19"/>
      <c r="GO484" s="19"/>
      <c r="GP484" s="19"/>
      <c r="GQ484" s="19"/>
      <c r="GR484" s="19"/>
      <c r="GS484" s="19"/>
      <c r="GT484" s="19"/>
      <c r="GU484" s="19"/>
      <c r="GV484" s="19"/>
      <c r="GW484" s="19"/>
      <c r="GX484" s="19"/>
      <c r="GY484" s="19"/>
      <c r="GZ484" s="19"/>
      <c r="HA484" s="19"/>
      <c r="HB484" s="19"/>
      <c r="HC484" s="19"/>
      <c r="HD484" s="19"/>
      <c r="HE484" s="19"/>
      <c r="HF484" s="19"/>
      <c r="HG484" s="19"/>
      <c r="HH484" s="19"/>
      <c r="HI484" s="19"/>
      <c r="HJ484" s="19"/>
      <c r="HK484" s="19"/>
      <c r="HL484" s="19"/>
      <c r="HM484" s="19"/>
      <c r="HN484" s="19"/>
      <c r="HO484" s="19"/>
      <c r="HP484" s="19"/>
      <c r="HQ484" s="19"/>
      <c r="HR484" s="19"/>
      <c r="HS484" s="19"/>
      <c r="HT484" s="19"/>
      <c r="HU484" s="19"/>
      <c r="HV484" s="19"/>
      <c r="HW484" s="19"/>
      <c r="HX484" s="19"/>
      <c r="HY484" s="19"/>
      <c r="HZ484" s="19"/>
      <c r="IA484" s="19"/>
      <c r="IB484" s="19"/>
      <c r="IC484" s="19"/>
      <c r="ID484" s="19"/>
      <c r="IE484" s="19"/>
      <c r="IF484" s="19"/>
      <c r="IG484" s="19"/>
      <c r="IH484" s="19"/>
      <c r="II484" s="19"/>
      <c r="IJ484" s="19"/>
      <c r="IK484" s="19"/>
      <c r="IL484" s="19"/>
      <c r="IM484" s="19"/>
      <c r="IN484" s="19"/>
      <c r="IO484" s="19"/>
      <c r="IP484" s="19"/>
      <c r="IQ484" s="19"/>
      <c r="IR484" s="19"/>
      <c r="IS484" s="19"/>
      <c r="IT484" s="19"/>
      <c r="IU484" s="19"/>
      <c r="IV484" s="19"/>
    </row>
    <row r="485" ht="23" customHeight="1" spans="1:256">
      <c r="A485" s="59"/>
      <c r="B485" s="46"/>
      <c r="C485" s="73"/>
      <c r="D485" s="81" t="s">
        <v>288</v>
      </c>
      <c r="E485" s="62"/>
      <c r="F485" s="73"/>
      <c r="G485" s="73"/>
      <c r="H485" s="62"/>
      <c r="I485" s="73"/>
      <c r="J485" s="73"/>
      <c r="K485" s="73"/>
      <c r="L485" s="73"/>
      <c r="M485" s="56"/>
      <c r="N485" s="57"/>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c r="EX485" s="19"/>
      <c r="EY485" s="19"/>
      <c r="EZ485" s="19"/>
      <c r="FA485" s="19"/>
      <c r="FB485" s="19"/>
      <c r="FC485" s="19"/>
      <c r="FD485" s="19"/>
      <c r="FE485" s="19"/>
      <c r="FF485" s="19"/>
      <c r="FG485" s="19"/>
      <c r="FH485" s="19"/>
      <c r="FI485" s="19"/>
      <c r="FJ485" s="19"/>
      <c r="FK485" s="19"/>
      <c r="FL485" s="19"/>
      <c r="FM485" s="19"/>
      <c r="FN485" s="19"/>
      <c r="FO485" s="19"/>
      <c r="FP485" s="19"/>
      <c r="FQ485" s="19"/>
      <c r="FR485" s="19"/>
      <c r="FS485" s="19"/>
      <c r="FT485" s="19"/>
      <c r="FU485" s="19"/>
      <c r="FV485" s="19"/>
      <c r="FW485" s="19"/>
      <c r="FX485" s="19"/>
      <c r="FY485" s="19"/>
      <c r="FZ485" s="19"/>
      <c r="GA485" s="19"/>
      <c r="GB485" s="19"/>
      <c r="GC485" s="19"/>
      <c r="GD485" s="19"/>
      <c r="GE485" s="19"/>
      <c r="GF485" s="19"/>
      <c r="GG485" s="19"/>
      <c r="GH485" s="19"/>
      <c r="GI485" s="19"/>
      <c r="GJ485" s="19"/>
      <c r="GK485" s="19"/>
      <c r="GL485" s="19"/>
      <c r="GM485" s="19"/>
      <c r="GN485" s="19"/>
      <c r="GO485" s="19"/>
      <c r="GP485" s="19"/>
      <c r="GQ485" s="19"/>
      <c r="GR485" s="19"/>
      <c r="GS485" s="19"/>
      <c r="GT485" s="19"/>
      <c r="GU485" s="19"/>
      <c r="GV485" s="19"/>
      <c r="GW485" s="19"/>
      <c r="GX485" s="19"/>
      <c r="GY485" s="19"/>
      <c r="GZ485" s="19"/>
      <c r="HA485" s="19"/>
      <c r="HB485" s="19"/>
      <c r="HC485" s="19"/>
      <c r="HD485" s="19"/>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row>
    <row r="486" s="17" customFormat="1" ht="29" customHeight="1" spans="1:256">
      <c r="A486" s="59"/>
      <c r="B486" s="46"/>
      <c r="C486" s="73"/>
      <c r="D486" s="81" t="s">
        <v>289</v>
      </c>
      <c r="E486" s="62"/>
      <c r="F486" s="73"/>
      <c r="G486" s="73"/>
      <c r="H486" s="62"/>
      <c r="I486" s="73"/>
      <c r="J486" s="73"/>
      <c r="K486" s="73"/>
      <c r="L486" s="73"/>
      <c r="M486" s="56"/>
      <c r="N486" s="57"/>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c r="HP486" s="3"/>
      <c r="HQ486" s="3"/>
      <c r="HR486" s="3"/>
      <c r="HS486" s="3"/>
      <c r="HT486" s="3"/>
      <c r="HU486" s="3"/>
      <c r="HV486" s="3"/>
      <c r="HW486" s="3"/>
      <c r="HX486" s="3"/>
      <c r="HY486" s="3"/>
      <c r="HZ486" s="3"/>
      <c r="IA486" s="3"/>
      <c r="IB486" s="3"/>
      <c r="IC486" s="3"/>
      <c r="ID486" s="3"/>
      <c r="IE486" s="3"/>
      <c r="IF486" s="3"/>
      <c r="IG486" s="3"/>
      <c r="IH486" s="3"/>
      <c r="II486" s="3"/>
      <c r="IJ486" s="3"/>
      <c r="IK486" s="3"/>
      <c r="IL486" s="3"/>
      <c r="IM486" s="3"/>
      <c r="IN486" s="3"/>
      <c r="IO486" s="3"/>
      <c r="IP486" s="3"/>
      <c r="IQ486" s="3"/>
      <c r="IR486" s="3"/>
      <c r="IS486" s="3"/>
      <c r="IT486" s="3"/>
      <c r="IU486" s="3"/>
      <c r="IV486" s="3"/>
    </row>
    <row r="487" s="16" customFormat="1" ht="23" customHeight="1" spans="1:256">
      <c r="A487" s="59" t="s">
        <v>299</v>
      </c>
      <c r="B487" s="46" t="s">
        <v>283</v>
      </c>
      <c r="C487" s="73" t="s">
        <v>300</v>
      </c>
      <c r="D487" s="81" t="s">
        <v>20</v>
      </c>
      <c r="E487" s="62" t="s">
        <v>301</v>
      </c>
      <c r="F487" s="73" t="s">
        <v>22</v>
      </c>
      <c r="G487" s="73" t="s">
        <v>23</v>
      </c>
      <c r="H487" s="62" t="s">
        <v>24</v>
      </c>
      <c r="I487" s="73" t="s">
        <v>25</v>
      </c>
      <c r="J487" s="73"/>
      <c r="K487" s="73" t="s">
        <v>25</v>
      </c>
      <c r="L487" s="73"/>
      <c r="M487" s="56"/>
      <c r="N487" s="57"/>
      <c r="O487" s="88"/>
      <c r="P487" s="88"/>
      <c r="Q487" s="88"/>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U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c r="CU487" s="88"/>
      <c r="CV487" s="88"/>
      <c r="CW487" s="88"/>
      <c r="CX487" s="88"/>
      <c r="CY487" s="88"/>
      <c r="CZ487" s="88"/>
      <c r="DA487" s="88"/>
      <c r="DB487" s="88"/>
      <c r="DC487" s="88"/>
      <c r="DD487" s="88"/>
      <c r="DE487" s="88"/>
      <c r="DF487" s="88"/>
      <c r="DG487" s="88"/>
      <c r="DH487" s="88"/>
      <c r="DI487" s="88"/>
      <c r="DJ487" s="88"/>
      <c r="DK487" s="88"/>
      <c r="DL487" s="88"/>
      <c r="DM487" s="88"/>
      <c r="DN487" s="88"/>
      <c r="DO487" s="88"/>
      <c r="DP487" s="88"/>
      <c r="DQ487" s="88"/>
      <c r="DR487" s="88"/>
      <c r="DS487" s="88"/>
      <c r="DT487" s="88"/>
      <c r="DU487" s="88"/>
      <c r="DV487" s="88"/>
      <c r="DW487" s="88"/>
      <c r="DX487" s="88"/>
      <c r="DY487" s="88"/>
      <c r="DZ487" s="88"/>
      <c r="EA487" s="88"/>
      <c r="EB487" s="88"/>
      <c r="EC487" s="88"/>
      <c r="ED487" s="88"/>
      <c r="EE487" s="88"/>
      <c r="EF487" s="88"/>
      <c r="EG487" s="88"/>
      <c r="EH487" s="88"/>
      <c r="EI487" s="88"/>
      <c r="EJ487" s="88"/>
      <c r="EK487" s="88"/>
      <c r="EL487" s="88"/>
      <c r="EM487" s="88"/>
      <c r="EN487" s="88"/>
      <c r="EO487" s="88"/>
      <c r="EP487" s="88"/>
      <c r="EQ487" s="88"/>
      <c r="ER487" s="88"/>
      <c r="ES487" s="88"/>
      <c r="ET487" s="88"/>
      <c r="EU487" s="88"/>
      <c r="EV487" s="88"/>
      <c r="EW487" s="88"/>
      <c r="EX487" s="88"/>
      <c r="EY487" s="88"/>
      <c r="EZ487" s="88"/>
      <c r="FA487" s="88"/>
      <c r="FB487" s="88"/>
      <c r="FC487" s="88"/>
      <c r="FD487" s="88"/>
      <c r="FE487" s="88"/>
      <c r="FF487" s="88"/>
      <c r="FG487" s="88"/>
      <c r="FH487" s="88"/>
      <c r="FI487" s="88"/>
      <c r="FJ487" s="88"/>
      <c r="FK487" s="88"/>
      <c r="FL487" s="88"/>
      <c r="FM487" s="88"/>
      <c r="FN487" s="88"/>
      <c r="FO487" s="88"/>
      <c r="FP487" s="88"/>
      <c r="FQ487" s="88"/>
      <c r="FR487" s="88"/>
      <c r="FS487" s="88"/>
      <c r="FT487" s="88"/>
      <c r="FU487" s="88"/>
      <c r="FV487" s="88"/>
      <c r="FW487" s="88"/>
      <c r="FX487" s="88"/>
      <c r="FY487" s="88"/>
      <c r="FZ487" s="88"/>
      <c r="GA487" s="88"/>
      <c r="GB487" s="88"/>
      <c r="GC487" s="88"/>
      <c r="GD487" s="88"/>
      <c r="GE487" s="88"/>
      <c r="GF487" s="88"/>
      <c r="GG487" s="88"/>
      <c r="GH487" s="88"/>
      <c r="GI487" s="88"/>
      <c r="GJ487" s="88"/>
      <c r="GK487" s="88"/>
      <c r="GL487" s="88"/>
      <c r="GM487" s="88"/>
      <c r="GN487" s="88"/>
      <c r="GO487" s="88"/>
      <c r="GP487" s="88"/>
      <c r="GQ487" s="88"/>
      <c r="GR487" s="88"/>
      <c r="GS487" s="88"/>
      <c r="GT487" s="88"/>
      <c r="GU487" s="88"/>
      <c r="GV487" s="88"/>
      <c r="GW487" s="88"/>
      <c r="GX487" s="88"/>
      <c r="GY487" s="88"/>
      <c r="GZ487" s="88"/>
      <c r="HA487" s="88"/>
      <c r="HB487" s="88"/>
      <c r="HC487" s="88"/>
      <c r="HD487" s="88"/>
      <c r="HE487" s="88"/>
      <c r="HF487" s="88"/>
      <c r="HG487" s="88"/>
      <c r="HH487" s="88"/>
      <c r="HI487" s="88"/>
      <c r="HJ487" s="88"/>
      <c r="HK487" s="88"/>
      <c r="HL487" s="88"/>
      <c r="HM487" s="88"/>
      <c r="HN487" s="88"/>
      <c r="HO487" s="88"/>
      <c r="HP487" s="88"/>
      <c r="HQ487" s="88"/>
      <c r="HR487" s="88"/>
      <c r="HS487" s="88"/>
      <c r="HT487" s="88"/>
      <c r="HU487" s="88"/>
      <c r="HV487" s="88"/>
      <c r="HW487" s="88"/>
      <c r="HX487" s="88"/>
      <c r="HY487" s="88"/>
      <c r="HZ487" s="88"/>
      <c r="IA487" s="88"/>
      <c r="IB487" s="88"/>
      <c r="IC487" s="88"/>
      <c r="ID487" s="88"/>
      <c r="IE487" s="88"/>
      <c r="IF487" s="88"/>
      <c r="IG487" s="88"/>
      <c r="IH487" s="88"/>
      <c r="II487" s="88"/>
      <c r="IJ487" s="88"/>
      <c r="IK487" s="88"/>
      <c r="IL487" s="88"/>
      <c r="IM487" s="88"/>
      <c r="IN487" s="88"/>
      <c r="IO487" s="88"/>
      <c r="IP487" s="88"/>
      <c r="IQ487" s="88"/>
      <c r="IR487" s="88"/>
      <c r="IS487" s="88"/>
      <c r="IT487" s="88"/>
      <c r="IU487" s="88"/>
      <c r="IV487" s="88"/>
    </row>
    <row r="488" s="16" customFormat="1" ht="23" customHeight="1" spans="1:256">
      <c r="A488" s="59"/>
      <c r="B488" s="46"/>
      <c r="C488" s="73"/>
      <c r="D488" s="81" t="s">
        <v>286</v>
      </c>
      <c r="E488" s="62"/>
      <c r="F488" s="73"/>
      <c r="G488" s="73"/>
      <c r="H488" s="62"/>
      <c r="I488" s="73"/>
      <c r="J488" s="73"/>
      <c r="K488" s="73"/>
      <c r="L488" s="73"/>
      <c r="M488" s="56"/>
      <c r="N488" s="57"/>
      <c r="O488" s="88"/>
      <c r="P488" s="88"/>
      <c r="Q488" s="88"/>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U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c r="CW488" s="88"/>
      <c r="CX488" s="88"/>
      <c r="CY488" s="88"/>
      <c r="CZ488" s="88"/>
      <c r="DA488" s="88"/>
      <c r="DB488" s="88"/>
      <c r="DC488" s="88"/>
      <c r="DD488" s="88"/>
      <c r="DE488" s="88"/>
      <c r="DF488" s="88"/>
      <c r="DG488" s="88"/>
      <c r="DH488" s="88"/>
      <c r="DI488" s="88"/>
      <c r="DJ488" s="88"/>
      <c r="DK488" s="88"/>
      <c r="DL488" s="88"/>
      <c r="DM488" s="88"/>
      <c r="DN488" s="88"/>
      <c r="DO488" s="88"/>
      <c r="DP488" s="88"/>
      <c r="DQ488" s="88"/>
      <c r="DR488" s="88"/>
      <c r="DS488" s="88"/>
      <c r="DT488" s="88"/>
      <c r="DU488" s="88"/>
      <c r="DV488" s="88"/>
      <c r="DW488" s="88"/>
      <c r="DX488" s="88"/>
      <c r="DY488" s="88"/>
      <c r="DZ488" s="88"/>
      <c r="EA488" s="88"/>
      <c r="EB488" s="88"/>
      <c r="EC488" s="88"/>
      <c r="ED488" s="88"/>
      <c r="EE488" s="88"/>
      <c r="EF488" s="88"/>
      <c r="EG488" s="88"/>
      <c r="EH488" s="88"/>
      <c r="EI488" s="88"/>
      <c r="EJ488" s="88"/>
      <c r="EK488" s="88"/>
      <c r="EL488" s="88"/>
      <c r="EM488" s="88"/>
      <c r="EN488" s="88"/>
      <c r="EO488" s="88"/>
      <c r="EP488" s="88"/>
      <c r="EQ488" s="88"/>
      <c r="ER488" s="88"/>
      <c r="ES488" s="88"/>
      <c r="ET488" s="88"/>
      <c r="EU488" s="88"/>
      <c r="EV488" s="88"/>
      <c r="EW488" s="88"/>
      <c r="EX488" s="88"/>
      <c r="EY488" s="88"/>
      <c r="EZ488" s="88"/>
      <c r="FA488" s="88"/>
      <c r="FB488" s="88"/>
      <c r="FC488" s="88"/>
      <c r="FD488" s="88"/>
      <c r="FE488" s="88"/>
      <c r="FF488" s="88"/>
      <c r="FG488" s="88"/>
      <c r="FH488" s="88"/>
      <c r="FI488" s="88"/>
      <c r="FJ488" s="88"/>
      <c r="FK488" s="88"/>
      <c r="FL488" s="88"/>
      <c r="FM488" s="88"/>
      <c r="FN488" s="88"/>
      <c r="FO488" s="88"/>
      <c r="FP488" s="88"/>
      <c r="FQ488" s="88"/>
      <c r="FR488" s="88"/>
      <c r="FS488" s="88"/>
      <c r="FT488" s="88"/>
      <c r="FU488" s="88"/>
      <c r="FV488" s="88"/>
      <c r="FW488" s="88"/>
      <c r="FX488" s="88"/>
      <c r="FY488" s="88"/>
      <c r="FZ488" s="88"/>
      <c r="GA488" s="88"/>
      <c r="GB488" s="88"/>
      <c r="GC488" s="88"/>
      <c r="GD488" s="88"/>
      <c r="GE488" s="88"/>
      <c r="GF488" s="88"/>
      <c r="GG488" s="88"/>
      <c r="GH488" s="88"/>
      <c r="GI488" s="88"/>
      <c r="GJ488" s="88"/>
      <c r="GK488" s="88"/>
      <c r="GL488" s="88"/>
      <c r="GM488" s="88"/>
      <c r="GN488" s="88"/>
      <c r="GO488" s="88"/>
      <c r="GP488" s="88"/>
      <c r="GQ488" s="88"/>
      <c r="GR488" s="88"/>
      <c r="GS488" s="88"/>
      <c r="GT488" s="88"/>
      <c r="GU488" s="88"/>
      <c r="GV488" s="88"/>
      <c r="GW488" s="88"/>
      <c r="GX488" s="88"/>
      <c r="GY488" s="88"/>
      <c r="GZ488" s="88"/>
      <c r="HA488" s="88"/>
      <c r="HB488" s="88"/>
      <c r="HC488" s="88"/>
      <c r="HD488" s="88"/>
      <c r="HE488" s="88"/>
      <c r="HF488" s="88"/>
      <c r="HG488" s="88"/>
      <c r="HH488" s="88"/>
      <c r="HI488" s="88"/>
      <c r="HJ488" s="88"/>
      <c r="HK488" s="88"/>
      <c r="HL488" s="88"/>
      <c r="HM488" s="88"/>
      <c r="HN488" s="88"/>
      <c r="HO488" s="88"/>
      <c r="HP488" s="88"/>
      <c r="HQ488" s="88"/>
      <c r="HR488" s="88"/>
      <c r="HS488" s="88"/>
      <c r="HT488" s="88"/>
      <c r="HU488" s="88"/>
      <c r="HV488" s="88"/>
      <c r="HW488" s="88"/>
      <c r="HX488" s="88"/>
      <c r="HY488" s="88"/>
      <c r="HZ488" s="88"/>
      <c r="IA488" s="88"/>
      <c r="IB488" s="88"/>
      <c r="IC488" s="88"/>
      <c r="ID488" s="88"/>
      <c r="IE488" s="88"/>
      <c r="IF488" s="88"/>
      <c r="IG488" s="88"/>
      <c r="IH488" s="88"/>
      <c r="II488" s="88"/>
      <c r="IJ488" s="88"/>
      <c r="IK488" s="88"/>
      <c r="IL488" s="88"/>
      <c r="IM488" s="88"/>
      <c r="IN488" s="88"/>
      <c r="IO488" s="88"/>
      <c r="IP488" s="88"/>
      <c r="IQ488" s="88"/>
      <c r="IR488" s="88"/>
      <c r="IS488" s="88"/>
      <c r="IT488" s="88"/>
      <c r="IU488" s="88"/>
      <c r="IV488" s="88"/>
    </row>
    <row r="489" s="16" customFormat="1" ht="23" customHeight="1" spans="1:256">
      <c r="A489" s="59"/>
      <c r="B489" s="46"/>
      <c r="C489" s="73"/>
      <c r="D489" s="81" t="s">
        <v>287</v>
      </c>
      <c r="E489" s="62"/>
      <c r="F489" s="73"/>
      <c r="G489" s="73"/>
      <c r="H489" s="62"/>
      <c r="I489" s="73"/>
      <c r="J489" s="73"/>
      <c r="K489" s="73"/>
      <c r="L489" s="73"/>
      <c r="M489" s="56"/>
      <c r="N489" s="57"/>
      <c r="O489" s="88"/>
      <c r="P489" s="88"/>
      <c r="Q489" s="88"/>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U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c r="CU489" s="88"/>
      <c r="CV489" s="88"/>
      <c r="CW489" s="88"/>
      <c r="CX489" s="88"/>
      <c r="CY489" s="88"/>
      <c r="CZ489" s="88"/>
      <c r="DA489" s="88"/>
      <c r="DB489" s="88"/>
      <c r="DC489" s="88"/>
      <c r="DD489" s="88"/>
      <c r="DE489" s="88"/>
      <c r="DF489" s="88"/>
      <c r="DG489" s="88"/>
      <c r="DH489" s="88"/>
      <c r="DI489" s="88"/>
      <c r="DJ489" s="88"/>
      <c r="DK489" s="88"/>
      <c r="DL489" s="88"/>
      <c r="DM489" s="88"/>
      <c r="DN489" s="88"/>
      <c r="DO489" s="88"/>
      <c r="DP489" s="88"/>
      <c r="DQ489" s="88"/>
      <c r="DR489" s="88"/>
      <c r="DS489" s="88"/>
      <c r="DT489" s="88"/>
      <c r="DU489" s="88"/>
      <c r="DV489" s="88"/>
      <c r="DW489" s="88"/>
      <c r="DX489" s="88"/>
      <c r="DY489" s="88"/>
      <c r="DZ489" s="88"/>
      <c r="EA489" s="88"/>
      <c r="EB489" s="88"/>
      <c r="EC489" s="88"/>
      <c r="ED489" s="88"/>
      <c r="EE489" s="88"/>
      <c r="EF489" s="88"/>
      <c r="EG489" s="88"/>
      <c r="EH489" s="88"/>
      <c r="EI489" s="88"/>
      <c r="EJ489" s="88"/>
      <c r="EK489" s="88"/>
      <c r="EL489" s="88"/>
      <c r="EM489" s="88"/>
      <c r="EN489" s="88"/>
      <c r="EO489" s="88"/>
      <c r="EP489" s="88"/>
      <c r="EQ489" s="88"/>
      <c r="ER489" s="88"/>
      <c r="ES489" s="88"/>
      <c r="ET489" s="88"/>
      <c r="EU489" s="88"/>
      <c r="EV489" s="88"/>
      <c r="EW489" s="88"/>
      <c r="EX489" s="88"/>
      <c r="EY489" s="88"/>
      <c r="EZ489" s="88"/>
      <c r="FA489" s="88"/>
      <c r="FB489" s="88"/>
      <c r="FC489" s="88"/>
      <c r="FD489" s="88"/>
      <c r="FE489" s="88"/>
      <c r="FF489" s="88"/>
      <c r="FG489" s="88"/>
      <c r="FH489" s="88"/>
      <c r="FI489" s="88"/>
      <c r="FJ489" s="88"/>
      <c r="FK489" s="88"/>
      <c r="FL489" s="88"/>
      <c r="FM489" s="88"/>
      <c r="FN489" s="88"/>
      <c r="FO489" s="88"/>
      <c r="FP489" s="88"/>
      <c r="FQ489" s="88"/>
      <c r="FR489" s="88"/>
      <c r="FS489" s="88"/>
      <c r="FT489" s="88"/>
      <c r="FU489" s="88"/>
      <c r="FV489" s="88"/>
      <c r="FW489" s="88"/>
      <c r="FX489" s="88"/>
      <c r="FY489" s="88"/>
      <c r="FZ489" s="88"/>
      <c r="GA489" s="88"/>
      <c r="GB489" s="88"/>
      <c r="GC489" s="88"/>
      <c r="GD489" s="88"/>
      <c r="GE489" s="88"/>
      <c r="GF489" s="88"/>
      <c r="GG489" s="88"/>
      <c r="GH489" s="88"/>
      <c r="GI489" s="88"/>
      <c r="GJ489" s="88"/>
      <c r="GK489" s="88"/>
      <c r="GL489" s="88"/>
      <c r="GM489" s="88"/>
      <c r="GN489" s="88"/>
      <c r="GO489" s="88"/>
      <c r="GP489" s="88"/>
      <c r="GQ489" s="88"/>
      <c r="GR489" s="88"/>
      <c r="GS489" s="88"/>
      <c r="GT489" s="88"/>
      <c r="GU489" s="88"/>
      <c r="GV489" s="88"/>
      <c r="GW489" s="88"/>
      <c r="GX489" s="88"/>
      <c r="GY489" s="88"/>
      <c r="GZ489" s="88"/>
      <c r="HA489" s="88"/>
      <c r="HB489" s="88"/>
      <c r="HC489" s="88"/>
      <c r="HD489" s="88"/>
      <c r="HE489" s="88"/>
      <c r="HF489" s="88"/>
      <c r="HG489" s="88"/>
      <c r="HH489" s="88"/>
      <c r="HI489" s="88"/>
      <c r="HJ489" s="88"/>
      <c r="HK489" s="88"/>
      <c r="HL489" s="88"/>
      <c r="HM489" s="88"/>
      <c r="HN489" s="88"/>
      <c r="HO489" s="88"/>
      <c r="HP489" s="88"/>
      <c r="HQ489" s="88"/>
      <c r="HR489" s="88"/>
      <c r="HS489" s="88"/>
      <c r="HT489" s="88"/>
      <c r="HU489" s="88"/>
      <c r="HV489" s="88"/>
      <c r="HW489" s="88"/>
      <c r="HX489" s="88"/>
      <c r="HY489" s="88"/>
      <c r="HZ489" s="88"/>
      <c r="IA489" s="88"/>
      <c r="IB489" s="88"/>
      <c r="IC489" s="88"/>
      <c r="ID489" s="88"/>
      <c r="IE489" s="88"/>
      <c r="IF489" s="88"/>
      <c r="IG489" s="88"/>
      <c r="IH489" s="88"/>
      <c r="II489" s="88"/>
      <c r="IJ489" s="88"/>
      <c r="IK489" s="88"/>
      <c r="IL489" s="88"/>
      <c r="IM489" s="88"/>
      <c r="IN489" s="88"/>
      <c r="IO489" s="88"/>
      <c r="IP489" s="88"/>
      <c r="IQ489" s="88"/>
      <c r="IR489" s="88"/>
      <c r="IS489" s="88"/>
      <c r="IT489" s="88"/>
      <c r="IU489" s="88"/>
      <c r="IV489" s="88"/>
    </row>
    <row r="490" s="16" customFormat="1" ht="23" customHeight="1" spans="1:256">
      <c r="A490" s="59"/>
      <c r="B490" s="46"/>
      <c r="C490" s="73"/>
      <c r="D490" s="81" t="s">
        <v>288</v>
      </c>
      <c r="E490" s="62"/>
      <c r="F490" s="73"/>
      <c r="G490" s="73"/>
      <c r="H490" s="62"/>
      <c r="I490" s="73"/>
      <c r="J490" s="73"/>
      <c r="K490" s="73"/>
      <c r="L490" s="73"/>
      <c r="M490" s="56"/>
      <c r="N490" s="57"/>
      <c r="O490" s="88"/>
      <c r="P490" s="88"/>
      <c r="Q490" s="88"/>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U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c r="CU490" s="88"/>
      <c r="CV490" s="88"/>
      <c r="CW490" s="88"/>
      <c r="CX490" s="88"/>
      <c r="CY490" s="88"/>
      <c r="CZ490" s="88"/>
      <c r="DA490" s="88"/>
      <c r="DB490" s="88"/>
      <c r="DC490" s="88"/>
      <c r="DD490" s="88"/>
      <c r="DE490" s="88"/>
      <c r="DF490" s="88"/>
      <c r="DG490" s="88"/>
      <c r="DH490" s="88"/>
      <c r="DI490" s="88"/>
      <c r="DJ490" s="88"/>
      <c r="DK490" s="88"/>
      <c r="DL490" s="88"/>
      <c r="DM490" s="88"/>
      <c r="DN490" s="88"/>
      <c r="DO490" s="88"/>
      <c r="DP490" s="88"/>
      <c r="DQ490" s="88"/>
      <c r="DR490" s="88"/>
      <c r="DS490" s="88"/>
      <c r="DT490" s="88"/>
      <c r="DU490" s="88"/>
      <c r="DV490" s="88"/>
      <c r="DW490" s="88"/>
      <c r="DX490" s="88"/>
      <c r="DY490" s="88"/>
      <c r="DZ490" s="88"/>
      <c r="EA490" s="88"/>
      <c r="EB490" s="88"/>
      <c r="EC490" s="88"/>
      <c r="ED490" s="88"/>
      <c r="EE490" s="88"/>
      <c r="EF490" s="88"/>
      <c r="EG490" s="88"/>
      <c r="EH490" s="88"/>
      <c r="EI490" s="88"/>
      <c r="EJ490" s="88"/>
      <c r="EK490" s="88"/>
      <c r="EL490" s="88"/>
      <c r="EM490" s="88"/>
      <c r="EN490" s="88"/>
      <c r="EO490" s="88"/>
      <c r="EP490" s="88"/>
      <c r="EQ490" s="88"/>
      <c r="ER490" s="88"/>
      <c r="ES490" s="88"/>
      <c r="ET490" s="88"/>
      <c r="EU490" s="88"/>
      <c r="EV490" s="88"/>
      <c r="EW490" s="88"/>
      <c r="EX490" s="88"/>
      <c r="EY490" s="88"/>
      <c r="EZ490" s="88"/>
      <c r="FA490" s="88"/>
      <c r="FB490" s="88"/>
      <c r="FC490" s="88"/>
      <c r="FD490" s="88"/>
      <c r="FE490" s="88"/>
      <c r="FF490" s="88"/>
      <c r="FG490" s="88"/>
      <c r="FH490" s="88"/>
      <c r="FI490" s="88"/>
      <c r="FJ490" s="88"/>
      <c r="FK490" s="88"/>
      <c r="FL490" s="88"/>
      <c r="FM490" s="88"/>
      <c r="FN490" s="88"/>
      <c r="FO490" s="88"/>
      <c r="FP490" s="88"/>
      <c r="FQ490" s="88"/>
      <c r="FR490" s="88"/>
      <c r="FS490" s="88"/>
      <c r="FT490" s="88"/>
      <c r="FU490" s="88"/>
      <c r="FV490" s="88"/>
      <c r="FW490" s="88"/>
      <c r="FX490" s="88"/>
      <c r="FY490" s="88"/>
      <c r="FZ490" s="88"/>
      <c r="GA490" s="88"/>
      <c r="GB490" s="88"/>
      <c r="GC490" s="88"/>
      <c r="GD490" s="88"/>
      <c r="GE490" s="88"/>
      <c r="GF490" s="88"/>
      <c r="GG490" s="88"/>
      <c r="GH490" s="88"/>
      <c r="GI490" s="88"/>
      <c r="GJ490" s="88"/>
      <c r="GK490" s="88"/>
      <c r="GL490" s="88"/>
      <c r="GM490" s="88"/>
      <c r="GN490" s="88"/>
      <c r="GO490" s="88"/>
      <c r="GP490" s="88"/>
      <c r="GQ490" s="88"/>
      <c r="GR490" s="88"/>
      <c r="GS490" s="88"/>
      <c r="GT490" s="88"/>
      <c r="GU490" s="88"/>
      <c r="GV490" s="88"/>
      <c r="GW490" s="88"/>
      <c r="GX490" s="88"/>
      <c r="GY490" s="88"/>
      <c r="GZ490" s="88"/>
      <c r="HA490" s="88"/>
      <c r="HB490" s="88"/>
      <c r="HC490" s="88"/>
      <c r="HD490" s="88"/>
      <c r="HE490" s="88"/>
      <c r="HF490" s="88"/>
      <c r="HG490" s="88"/>
      <c r="HH490" s="88"/>
      <c r="HI490" s="88"/>
      <c r="HJ490" s="88"/>
      <c r="HK490" s="88"/>
      <c r="HL490" s="88"/>
      <c r="HM490" s="88"/>
      <c r="HN490" s="88"/>
      <c r="HO490" s="88"/>
      <c r="HP490" s="88"/>
      <c r="HQ490" s="88"/>
      <c r="HR490" s="88"/>
      <c r="HS490" s="88"/>
      <c r="HT490" s="88"/>
      <c r="HU490" s="88"/>
      <c r="HV490" s="88"/>
      <c r="HW490" s="88"/>
      <c r="HX490" s="88"/>
      <c r="HY490" s="88"/>
      <c r="HZ490" s="88"/>
      <c r="IA490" s="88"/>
      <c r="IB490" s="88"/>
      <c r="IC490" s="88"/>
      <c r="ID490" s="88"/>
      <c r="IE490" s="88"/>
      <c r="IF490" s="88"/>
      <c r="IG490" s="88"/>
      <c r="IH490" s="88"/>
      <c r="II490" s="88"/>
      <c r="IJ490" s="88"/>
      <c r="IK490" s="88"/>
      <c r="IL490" s="88"/>
      <c r="IM490" s="88"/>
      <c r="IN490" s="88"/>
      <c r="IO490" s="88"/>
      <c r="IP490" s="88"/>
      <c r="IQ490" s="88"/>
      <c r="IR490" s="88"/>
      <c r="IS490" s="88"/>
      <c r="IT490" s="88"/>
      <c r="IU490" s="88"/>
      <c r="IV490" s="88"/>
    </row>
    <row r="491" s="18" customFormat="1" ht="28" customHeight="1" spans="1:256">
      <c r="A491" s="59"/>
      <c r="B491" s="46"/>
      <c r="C491" s="73"/>
      <c r="D491" s="81" t="s">
        <v>289</v>
      </c>
      <c r="E491" s="62"/>
      <c r="F491" s="73"/>
      <c r="G491" s="73"/>
      <c r="H491" s="62"/>
      <c r="I491" s="73"/>
      <c r="J491" s="73"/>
      <c r="K491" s="73"/>
      <c r="L491" s="73"/>
      <c r="M491" s="56"/>
      <c r="N491" s="57"/>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c r="EU491" s="16"/>
      <c r="EV491" s="16"/>
      <c r="EW491" s="16"/>
      <c r="EX491" s="16"/>
      <c r="EY491" s="16"/>
      <c r="EZ491" s="16"/>
      <c r="FA491" s="16"/>
      <c r="FB491" s="16"/>
      <c r="FC491" s="16"/>
      <c r="FD491" s="16"/>
      <c r="FE491" s="16"/>
      <c r="FF491" s="16"/>
      <c r="FG491" s="16"/>
      <c r="FH491" s="16"/>
      <c r="FI491" s="16"/>
      <c r="FJ491" s="16"/>
      <c r="FK491" s="16"/>
      <c r="FL491" s="16"/>
      <c r="FM491" s="16"/>
      <c r="FN491" s="16"/>
      <c r="FO491" s="16"/>
      <c r="FP491" s="16"/>
      <c r="FQ491" s="16"/>
      <c r="FR491" s="16"/>
      <c r="FS491" s="16"/>
      <c r="FT491" s="16"/>
      <c r="FU491" s="16"/>
      <c r="FV491" s="16"/>
      <c r="FW491" s="16"/>
      <c r="FX491" s="16"/>
      <c r="FY491" s="16"/>
      <c r="FZ491" s="16"/>
      <c r="GA491" s="16"/>
      <c r="GB491" s="16"/>
      <c r="GC491" s="16"/>
      <c r="GD491" s="16"/>
      <c r="GE491" s="16"/>
      <c r="GF491" s="16"/>
      <c r="GG491" s="16"/>
      <c r="GH491" s="16"/>
      <c r="GI491" s="16"/>
      <c r="GJ491" s="16"/>
      <c r="GK491" s="16"/>
      <c r="GL491" s="16"/>
      <c r="GM491" s="16"/>
      <c r="GN491" s="16"/>
      <c r="GO491" s="16"/>
      <c r="GP491" s="16"/>
      <c r="GQ491" s="16"/>
      <c r="GR491" s="16"/>
      <c r="GS491" s="16"/>
      <c r="GT491" s="16"/>
      <c r="GU491" s="16"/>
      <c r="GV491" s="16"/>
      <c r="GW491" s="16"/>
      <c r="GX491" s="16"/>
      <c r="GY491" s="16"/>
      <c r="GZ491" s="16"/>
      <c r="HA491" s="16"/>
      <c r="HB491" s="16"/>
      <c r="HC491" s="16"/>
      <c r="HD491" s="16"/>
      <c r="HE491" s="16"/>
      <c r="HF491" s="16"/>
      <c r="HG491" s="16"/>
      <c r="HH491" s="16"/>
      <c r="HI491" s="16"/>
      <c r="HJ491" s="16"/>
      <c r="HK491" s="16"/>
      <c r="HL491" s="16"/>
      <c r="HM491" s="16"/>
      <c r="HN491" s="16"/>
      <c r="HO491" s="16"/>
      <c r="HP491" s="16"/>
      <c r="HQ491" s="16"/>
      <c r="HR491" s="16"/>
      <c r="HS491" s="16"/>
      <c r="HT491" s="16"/>
      <c r="HU491" s="16"/>
      <c r="HV491" s="16"/>
      <c r="HW491" s="16"/>
      <c r="HX491" s="16"/>
      <c r="HY491" s="16"/>
      <c r="HZ491" s="16"/>
      <c r="IA491" s="16"/>
      <c r="IB491" s="16"/>
      <c r="IC491" s="16"/>
      <c r="ID491" s="16"/>
      <c r="IE491" s="16"/>
      <c r="IF491" s="16"/>
      <c r="IG491" s="16"/>
      <c r="IH491" s="16"/>
      <c r="II491" s="16"/>
      <c r="IJ491" s="16"/>
      <c r="IK491" s="16"/>
      <c r="IL491" s="16"/>
      <c r="IM491" s="16"/>
      <c r="IN491" s="16"/>
      <c r="IO491" s="16"/>
      <c r="IP491" s="16"/>
      <c r="IQ491" s="16"/>
      <c r="IR491" s="16"/>
      <c r="IS491" s="16"/>
      <c r="IT491" s="16"/>
      <c r="IU491" s="16"/>
      <c r="IV491" s="16"/>
    </row>
    <row r="492" s="16" customFormat="1" ht="23" customHeight="1" spans="1:256">
      <c r="A492" s="59" t="s">
        <v>302</v>
      </c>
      <c r="B492" s="46" t="s">
        <v>283</v>
      </c>
      <c r="C492" s="73" t="s">
        <v>303</v>
      </c>
      <c r="D492" s="81" t="s">
        <v>20</v>
      </c>
      <c r="E492" s="62" t="s">
        <v>304</v>
      </c>
      <c r="F492" s="73" t="s">
        <v>22</v>
      </c>
      <c r="G492" s="73" t="s">
        <v>23</v>
      </c>
      <c r="H492" s="62" t="s">
        <v>24</v>
      </c>
      <c r="I492" s="73" t="s">
        <v>25</v>
      </c>
      <c r="J492" s="73"/>
      <c r="K492" s="73" t="s">
        <v>25</v>
      </c>
      <c r="L492" s="73"/>
      <c r="M492" s="56"/>
      <c r="N492" s="57"/>
      <c r="O492" s="88"/>
      <c r="P492" s="88"/>
      <c r="Q492" s="88"/>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U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c r="CW492" s="88"/>
      <c r="CX492" s="88"/>
      <c r="CY492" s="88"/>
      <c r="CZ492" s="88"/>
      <c r="DA492" s="88"/>
      <c r="DB492" s="88"/>
      <c r="DC492" s="88"/>
      <c r="DD492" s="88"/>
      <c r="DE492" s="88"/>
      <c r="DF492" s="88"/>
      <c r="DG492" s="88"/>
      <c r="DH492" s="88"/>
      <c r="DI492" s="88"/>
      <c r="DJ492" s="88"/>
      <c r="DK492" s="88"/>
      <c r="DL492" s="88"/>
      <c r="DM492" s="88"/>
      <c r="DN492" s="88"/>
      <c r="DO492" s="88"/>
      <c r="DP492" s="88"/>
      <c r="DQ492" s="88"/>
      <c r="DR492" s="88"/>
      <c r="DS492" s="88"/>
      <c r="DT492" s="88"/>
      <c r="DU492" s="88"/>
      <c r="DV492" s="88"/>
      <c r="DW492" s="88"/>
      <c r="DX492" s="88"/>
      <c r="DY492" s="88"/>
      <c r="DZ492" s="88"/>
      <c r="EA492" s="88"/>
      <c r="EB492" s="88"/>
      <c r="EC492" s="88"/>
      <c r="ED492" s="88"/>
      <c r="EE492" s="88"/>
      <c r="EF492" s="88"/>
      <c r="EG492" s="88"/>
      <c r="EH492" s="88"/>
      <c r="EI492" s="88"/>
      <c r="EJ492" s="88"/>
      <c r="EK492" s="88"/>
      <c r="EL492" s="88"/>
      <c r="EM492" s="88"/>
      <c r="EN492" s="88"/>
      <c r="EO492" s="88"/>
      <c r="EP492" s="88"/>
      <c r="EQ492" s="88"/>
      <c r="ER492" s="88"/>
      <c r="ES492" s="88"/>
      <c r="ET492" s="88"/>
      <c r="EU492" s="88"/>
      <c r="EV492" s="88"/>
      <c r="EW492" s="88"/>
      <c r="EX492" s="88"/>
      <c r="EY492" s="88"/>
      <c r="EZ492" s="88"/>
      <c r="FA492" s="88"/>
      <c r="FB492" s="88"/>
      <c r="FC492" s="88"/>
      <c r="FD492" s="88"/>
      <c r="FE492" s="88"/>
      <c r="FF492" s="88"/>
      <c r="FG492" s="88"/>
      <c r="FH492" s="88"/>
      <c r="FI492" s="88"/>
      <c r="FJ492" s="88"/>
      <c r="FK492" s="88"/>
      <c r="FL492" s="88"/>
      <c r="FM492" s="88"/>
      <c r="FN492" s="88"/>
      <c r="FO492" s="88"/>
      <c r="FP492" s="88"/>
      <c r="FQ492" s="88"/>
      <c r="FR492" s="88"/>
      <c r="FS492" s="88"/>
      <c r="FT492" s="88"/>
      <c r="FU492" s="88"/>
      <c r="FV492" s="88"/>
      <c r="FW492" s="88"/>
      <c r="FX492" s="88"/>
      <c r="FY492" s="88"/>
      <c r="FZ492" s="88"/>
      <c r="GA492" s="88"/>
      <c r="GB492" s="88"/>
      <c r="GC492" s="88"/>
      <c r="GD492" s="88"/>
      <c r="GE492" s="88"/>
      <c r="GF492" s="88"/>
      <c r="GG492" s="88"/>
      <c r="GH492" s="88"/>
      <c r="GI492" s="88"/>
      <c r="GJ492" s="88"/>
      <c r="GK492" s="88"/>
      <c r="GL492" s="88"/>
      <c r="GM492" s="88"/>
      <c r="GN492" s="88"/>
      <c r="GO492" s="88"/>
      <c r="GP492" s="88"/>
      <c r="GQ492" s="88"/>
      <c r="GR492" s="88"/>
      <c r="GS492" s="88"/>
      <c r="GT492" s="88"/>
      <c r="GU492" s="88"/>
      <c r="GV492" s="88"/>
      <c r="GW492" s="88"/>
      <c r="GX492" s="88"/>
      <c r="GY492" s="88"/>
      <c r="GZ492" s="88"/>
      <c r="HA492" s="88"/>
      <c r="HB492" s="88"/>
      <c r="HC492" s="88"/>
      <c r="HD492" s="88"/>
      <c r="HE492" s="88"/>
      <c r="HF492" s="88"/>
      <c r="HG492" s="88"/>
      <c r="HH492" s="88"/>
      <c r="HI492" s="88"/>
      <c r="HJ492" s="88"/>
      <c r="HK492" s="88"/>
      <c r="HL492" s="88"/>
      <c r="HM492" s="88"/>
      <c r="HN492" s="88"/>
      <c r="HO492" s="88"/>
      <c r="HP492" s="88"/>
      <c r="HQ492" s="88"/>
      <c r="HR492" s="88"/>
      <c r="HS492" s="88"/>
      <c r="HT492" s="88"/>
      <c r="HU492" s="88"/>
      <c r="HV492" s="88"/>
      <c r="HW492" s="88"/>
      <c r="HX492" s="88"/>
      <c r="HY492" s="88"/>
      <c r="HZ492" s="88"/>
      <c r="IA492" s="88"/>
      <c r="IB492" s="88"/>
      <c r="IC492" s="88"/>
      <c r="ID492" s="88"/>
      <c r="IE492" s="88"/>
      <c r="IF492" s="88"/>
      <c r="IG492" s="88"/>
      <c r="IH492" s="88"/>
      <c r="II492" s="88"/>
      <c r="IJ492" s="88"/>
      <c r="IK492" s="88"/>
      <c r="IL492" s="88"/>
      <c r="IM492" s="88"/>
      <c r="IN492" s="88"/>
      <c r="IO492" s="88"/>
      <c r="IP492" s="88"/>
      <c r="IQ492" s="88"/>
      <c r="IR492" s="88"/>
      <c r="IS492" s="88"/>
      <c r="IT492" s="88"/>
      <c r="IU492" s="88"/>
      <c r="IV492" s="88"/>
    </row>
    <row r="493" s="16" customFormat="1" ht="23" customHeight="1" spans="1:256">
      <c r="A493" s="59"/>
      <c r="B493" s="46"/>
      <c r="C493" s="73"/>
      <c r="D493" s="81" t="s">
        <v>286</v>
      </c>
      <c r="E493" s="62"/>
      <c r="F493" s="73"/>
      <c r="G493" s="73"/>
      <c r="H493" s="62"/>
      <c r="I493" s="73"/>
      <c r="J493" s="73"/>
      <c r="K493" s="73"/>
      <c r="L493" s="73"/>
      <c r="M493" s="56"/>
      <c r="N493" s="57"/>
      <c r="O493" s="88"/>
      <c r="P493" s="88"/>
      <c r="Q493" s="88"/>
      <c r="R493" s="88"/>
      <c r="S493" s="88"/>
      <c r="T493" s="88"/>
      <c r="U493" s="88"/>
      <c r="V493" s="88"/>
      <c r="W493" s="88"/>
      <c r="X493" s="88"/>
      <c r="Y493" s="88"/>
      <c r="Z493" s="88"/>
      <c r="AA493" s="88"/>
      <c r="AB493" s="88"/>
      <c r="AC493" s="88"/>
      <c r="AD493" s="88"/>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c r="BE493" s="88"/>
      <c r="BF493" s="88"/>
      <c r="BG493" s="88"/>
      <c r="BH493" s="88"/>
      <c r="BI493" s="88"/>
      <c r="BJ493" s="88"/>
      <c r="BK493" s="88"/>
      <c r="BL493" s="88"/>
      <c r="BM493" s="88"/>
      <c r="BN493" s="88"/>
      <c r="BO493" s="88"/>
      <c r="BP493" s="88"/>
      <c r="BQ493" s="88"/>
      <c r="BR493" s="88"/>
      <c r="BS493" s="88"/>
      <c r="BT493" s="88"/>
      <c r="BU493" s="88"/>
      <c r="BV493" s="88"/>
      <c r="BW493" s="88"/>
      <c r="BX493" s="88"/>
      <c r="BY493" s="88"/>
      <c r="BZ493" s="88"/>
      <c r="CA493" s="88"/>
      <c r="CB493" s="88"/>
      <c r="CC493" s="88"/>
      <c r="CD493" s="88"/>
      <c r="CE493" s="88"/>
      <c r="CF493" s="88"/>
      <c r="CG493" s="88"/>
      <c r="CH493" s="88"/>
      <c r="CI493" s="88"/>
      <c r="CJ493" s="88"/>
      <c r="CK493" s="88"/>
      <c r="CL493" s="88"/>
      <c r="CM493" s="88"/>
      <c r="CN493" s="88"/>
      <c r="CO493" s="88"/>
      <c r="CP493" s="88"/>
      <c r="CQ493" s="88"/>
      <c r="CR493" s="88"/>
      <c r="CS493" s="88"/>
      <c r="CT493" s="88"/>
      <c r="CU493" s="88"/>
      <c r="CV493" s="88"/>
      <c r="CW493" s="88"/>
      <c r="CX493" s="88"/>
      <c r="CY493" s="88"/>
      <c r="CZ493" s="88"/>
      <c r="DA493" s="88"/>
      <c r="DB493" s="88"/>
      <c r="DC493" s="88"/>
      <c r="DD493" s="88"/>
      <c r="DE493" s="88"/>
      <c r="DF493" s="88"/>
      <c r="DG493" s="88"/>
      <c r="DH493" s="88"/>
      <c r="DI493" s="88"/>
      <c r="DJ493" s="88"/>
      <c r="DK493" s="88"/>
      <c r="DL493" s="88"/>
      <c r="DM493" s="88"/>
      <c r="DN493" s="88"/>
      <c r="DO493" s="88"/>
      <c r="DP493" s="88"/>
      <c r="DQ493" s="88"/>
      <c r="DR493" s="88"/>
      <c r="DS493" s="88"/>
      <c r="DT493" s="88"/>
      <c r="DU493" s="88"/>
      <c r="DV493" s="88"/>
      <c r="DW493" s="88"/>
      <c r="DX493" s="88"/>
      <c r="DY493" s="88"/>
      <c r="DZ493" s="88"/>
      <c r="EA493" s="88"/>
      <c r="EB493" s="88"/>
      <c r="EC493" s="88"/>
      <c r="ED493" s="88"/>
      <c r="EE493" s="88"/>
      <c r="EF493" s="88"/>
      <c r="EG493" s="88"/>
      <c r="EH493" s="88"/>
      <c r="EI493" s="88"/>
      <c r="EJ493" s="88"/>
      <c r="EK493" s="88"/>
      <c r="EL493" s="88"/>
      <c r="EM493" s="88"/>
      <c r="EN493" s="88"/>
      <c r="EO493" s="88"/>
      <c r="EP493" s="88"/>
      <c r="EQ493" s="88"/>
      <c r="ER493" s="88"/>
      <c r="ES493" s="88"/>
      <c r="ET493" s="88"/>
      <c r="EU493" s="88"/>
      <c r="EV493" s="88"/>
      <c r="EW493" s="88"/>
      <c r="EX493" s="88"/>
      <c r="EY493" s="88"/>
      <c r="EZ493" s="88"/>
      <c r="FA493" s="88"/>
      <c r="FB493" s="88"/>
      <c r="FC493" s="88"/>
      <c r="FD493" s="88"/>
      <c r="FE493" s="88"/>
      <c r="FF493" s="88"/>
      <c r="FG493" s="88"/>
      <c r="FH493" s="88"/>
      <c r="FI493" s="88"/>
      <c r="FJ493" s="88"/>
      <c r="FK493" s="88"/>
      <c r="FL493" s="88"/>
      <c r="FM493" s="88"/>
      <c r="FN493" s="88"/>
      <c r="FO493" s="88"/>
      <c r="FP493" s="88"/>
      <c r="FQ493" s="88"/>
      <c r="FR493" s="88"/>
      <c r="FS493" s="88"/>
      <c r="FT493" s="88"/>
      <c r="FU493" s="88"/>
      <c r="FV493" s="88"/>
      <c r="FW493" s="88"/>
      <c r="FX493" s="88"/>
      <c r="FY493" s="88"/>
      <c r="FZ493" s="88"/>
      <c r="GA493" s="88"/>
      <c r="GB493" s="88"/>
      <c r="GC493" s="88"/>
      <c r="GD493" s="88"/>
      <c r="GE493" s="88"/>
      <c r="GF493" s="88"/>
      <c r="GG493" s="88"/>
      <c r="GH493" s="88"/>
      <c r="GI493" s="88"/>
      <c r="GJ493" s="88"/>
      <c r="GK493" s="88"/>
      <c r="GL493" s="88"/>
      <c r="GM493" s="88"/>
      <c r="GN493" s="88"/>
      <c r="GO493" s="88"/>
      <c r="GP493" s="88"/>
      <c r="GQ493" s="88"/>
      <c r="GR493" s="88"/>
      <c r="GS493" s="88"/>
      <c r="GT493" s="88"/>
      <c r="GU493" s="88"/>
      <c r="GV493" s="88"/>
      <c r="GW493" s="88"/>
      <c r="GX493" s="88"/>
      <c r="GY493" s="88"/>
      <c r="GZ493" s="88"/>
      <c r="HA493" s="88"/>
      <c r="HB493" s="88"/>
      <c r="HC493" s="88"/>
      <c r="HD493" s="88"/>
      <c r="HE493" s="88"/>
      <c r="HF493" s="88"/>
      <c r="HG493" s="88"/>
      <c r="HH493" s="88"/>
      <c r="HI493" s="88"/>
      <c r="HJ493" s="88"/>
      <c r="HK493" s="88"/>
      <c r="HL493" s="88"/>
      <c r="HM493" s="88"/>
      <c r="HN493" s="88"/>
      <c r="HO493" s="88"/>
      <c r="HP493" s="88"/>
      <c r="HQ493" s="88"/>
      <c r="HR493" s="88"/>
      <c r="HS493" s="88"/>
      <c r="HT493" s="88"/>
      <c r="HU493" s="88"/>
      <c r="HV493" s="88"/>
      <c r="HW493" s="88"/>
      <c r="HX493" s="88"/>
      <c r="HY493" s="88"/>
      <c r="HZ493" s="88"/>
      <c r="IA493" s="88"/>
      <c r="IB493" s="88"/>
      <c r="IC493" s="88"/>
      <c r="ID493" s="88"/>
      <c r="IE493" s="88"/>
      <c r="IF493" s="88"/>
      <c r="IG493" s="88"/>
      <c r="IH493" s="88"/>
      <c r="II493" s="88"/>
      <c r="IJ493" s="88"/>
      <c r="IK493" s="88"/>
      <c r="IL493" s="88"/>
      <c r="IM493" s="88"/>
      <c r="IN493" s="88"/>
      <c r="IO493" s="88"/>
      <c r="IP493" s="88"/>
      <c r="IQ493" s="88"/>
      <c r="IR493" s="88"/>
      <c r="IS493" s="88"/>
      <c r="IT493" s="88"/>
      <c r="IU493" s="88"/>
      <c r="IV493" s="88"/>
    </row>
    <row r="494" s="16" customFormat="1" ht="23" customHeight="1" spans="1:256">
      <c r="A494" s="59"/>
      <c r="B494" s="46"/>
      <c r="C494" s="73"/>
      <c r="D494" s="81" t="s">
        <v>287</v>
      </c>
      <c r="E494" s="62"/>
      <c r="F494" s="73"/>
      <c r="G494" s="73"/>
      <c r="H494" s="62"/>
      <c r="I494" s="73"/>
      <c r="J494" s="73"/>
      <c r="K494" s="73"/>
      <c r="L494" s="73"/>
      <c r="M494" s="56"/>
      <c r="N494" s="57"/>
      <c r="O494" s="88"/>
      <c r="P494" s="88"/>
      <c r="Q494" s="88"/>
      <c r="R494" s="88"/>
      <c r="S494" s="88"/>
      <c r="T494" s="88"/>
      <c r="U494" s="88"/>
      <c r="V494" s="88"/>
      <c r="W494" s="88"/>
      <c r="X494" s="88"/>
      <c r="Y494" s="88"/>
      <c r="Z494" s="88"/>
      <c r="AA494" s="88"/>
      <c r="AB494" s="88"/>
      <c r="AC494" s="88"/>
      <c r="AD494" s="88"/>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c r="BE494" s="88"/>
      <c r="BF494" s="88"/>
      <c r="BG494" s="88"/>
      <c r="BH494" s="88"/>
      <c r="BI494" s="88"/>
      <c r="BJ494" s="88"/>
      <c r="BK494" s="88"/>
      <c r="BL494" s="88"/>
      <c r="BM494" s="88"/>
      <c r="BN494" s="88"/>
      <c r="BO494" s="88"/>
      <c r="BP494" s="88"/>
      <c r="BQ494" s="88"/>
      <c r="BR494" s="88"/>
      <c r="BS494" s="88"/>
      <c r="BT494" s="88"/>
      <c r="BU494" s="88"/>
      <c r="BV494" s="88"/>
      <c r="BW494" s="88"/>
      <c r="BX494" s="88"/>
      <c r="BY494" s="88"/>
      <c r="BZ494" s="88"/>
      <c r="CA494" s="88"/>
      <c r="CB494" s="88"/>
      <c r="CC494" s="88"/>
      <c r="CD494" s="88"/>
      <c r="CE494" s="88"/>
      <c r="CF494" s="88"/>
      <c r="CG494" s="88"/>
      <c r="CH494" s="88"/>
      <c r="CI494" s="88"/>
      <c r="CJ494" s="88"/>
      <c r="CK494" s="88"/>
      <c r="CL494" s="88"/>
      <c r="CM494" s="88"/>
      <c r="CN494" s="88"/>
      <c r="CO494" s="88"/>
      <c r="CP494" s="88"/>
      <c r="CQ494" s="88"/>
      <c r="CR494" s="88"/>
      <c r="CS494" s="88"/>
      <c r="CT494" s="88"/>
      <c r="CU494" s="88"/>
      <c r="CV494" s="88"/>
      <c r="CW494" s="88"/>
      <c r="CX494" s="88"/>
      <c r="CY494" s="88"/>
      <c r="CZ494" s="88"/>
      <c r="DA494" s="88"/>
      <c r="DB494" s="88"/>
      <c r="DC494" s="88"/>
      <c r="DD494" s="88"/>
      <c r="DE494" s="88"/>
      <c r="DF494" s="88"/>
      <c r="DG494" s="88"/>
      <c r="DH494" s="88"/>
      <c r="DI494" s="88"/>
      <c r="DJ494" s="88"/>
      <c r="DK494" s="88"/>
      <c r="DL494" s="88"/>
      <c r="DM494" s="88"/>
      <c r="DN494" s="88"/>
      <c r="DO494" s="88"/>
      <c r="DP494" s="88"/>
      <c r="DQ494" s="88"/>
      <c r="DR494" s="88"/>
      <c r="DS494" s="88"/>
      <c r="DT494" s="88"/>
      <c r="DU494" s="88"/>
      <c r="DV494" s="88"/>
      <c r="DW494" s="88"/>
      <c r="DX494" s="88"/>
      <c r="DY494" s="88"/>
      <c r="DZ494" s="88"/>
      <c r="EA494" s="88"/>
      <c r="EB494" s="88"/>
      <c r="EC494" s="88"/>
      <c r="ED494" s="88"/>
      <c r="EE494" s="88"/>
      <c r="EF494" s="88"/>
      <c r="EG494" s="88"/>
      <c r="EH494" s="88"/>
      <c r="EI494" s="88"/>
      <c r="EJ494" s="88"/>
      <c r="EK494" s="88"/>
      <c r="EL494" s="88"/>
      <c r="EM494" s="88"/>
      <c r="EN494" s="88"/>
      <c r="EO494" s="88"/>
      <c r="EP494" s="88"/>
      <c r="EQ494" s="88"/>
      <c r="ER494" s="88"/>
      <c r="ES494" s="88"/>
      <c r="ET494" s="88"/>
      <c r="EU494" s="88"/>
      <c r="EV494" s="88"/>
      <c r="EW494" s="88"/>
      <c r="EX494" s="88"/>
      <c r="EY494" s="88"/>
      <c r="EZ494" s="88"/>
      <c r="FA494" s="88"/>
      <c r="FB494" s="88"/>
      <c r="FC494" s="88"/>
      <c r="FD494" s="88"/>
      <c r="FE494" s="88"/>
      <c r="FF494" s="88"/>
      <c r="FG494" s="88"/>
      <c r="FH494" s="88"/>
      <c r="FI494" s="88"/>
      <c r="FJ494" s="88"/>
      <c r="FK494" s="88"/>
      <c r="FL494" s="88"/>
      <c r="FM494" s="88"/>
      <c r="FN494" s="88"/>
      <c r="FO494" s="88"/>
      <c r="FP494" s="88"/>
      <c r="FQ494" s="88"/>
      <c r="FR494" s="88"/>
      <c r="FS494" s="88"/>
      <c r="FT494" s="88"/>
      <c r="FU494" s="88"/>
      <c r="FV494" s="88"/>
      <c r="FW494" s="88"/>
      <c r="FX494" s="88"/>
      <c r="FY494" s="88"/>
      <c r="FZ494" s="88"/>
      <c r="GA494" s="88"/>
      <c r="GB494" s="88"/>
      <c r="GC494" s="88"/>
      <c r="GD494" s="88"/>
      <c r="GE494" s="88"/>
      <c r="GF494" s="88"/>
      <c r="GG494" s="88"/>
      <c r="GH494" s="88"/>
      <c r="GI494" s="88"/>
      <c r="GJ494" s="88"/>
      <c r="GK494" s="88"/>
      <c r="GL494" s="88"/>
      <c r="GM494" s="88"/>
      <c r="GN494" s="88"/>
      <c r="GO494" s="88"/>
      <c r="GP494" s="88"/>
      <c r="GQ494" s="88"/>
      <c r="GR494" s="88"/>
      <c r="GS494" s="88"/>
      <c r="GT494" s="88"/>
      <c r="GU494" s="88"/>
      <c r="GV494" s="88"/>
      <c r="GW494" s="88"/>
      <c r="GX494" s="88"/>
      <c r="GY494" s="88"/>
      <c r="GZ494" s="88"/>
      <c r="HA494" s="88"/>
      <c r="HB494" s="88"/>
      <c r="HC494" s="88"/>
      <c r="HD494" s="88"/>
      <c r="HE494" s="88"/>
      <c r="HF494" s="88"/>
      <c r="HG494" s="88"/>
      <c r="HH494" s="88"/>
      <c r="HI494" s="88"/>
      <c r="HJ494" s="88"/>
      <c r="HK494" s="88"/>
      <c r="HL494" s="88"/>
      <c r="HM494" s="88"/>
      <c r="HN494" s="88"/>
      <c r="HO494" s="88"/>
      <c r="HP494" s="88"/>
      <c r="HQ494" s="88"/>
      <c r="HR494" s="88"/>
      <c r="HS494" s="88"/>
      <c r="HT494" s="88"/>
      <c r="HU494" s="88"/>
      <c r="HV494" s="88"/>
      <c r="HW494" s="88"/>
      <c r="HX494" s="88"/>
      <c r="HY494" s="88"/>
      <c r="HZ494" s="88"/>
      <c r="IA494" s="88"/>
      <c r="IB494" s="88"/>
      <c r="IC494" s="88"/>
      <c r="ID494" s="88"/>
      <c r="IE494" s="88"/>
      <c r="IF494" s="88"/>
      <c r="IG494" s="88"/>
      <c r="IH494" s="88"/>
      <c r="II494" s="88"/>
      <c r="IJ494" s="88"/>
      <c r="IK494" s="88"/>
      <c r="IL494" s="88"/>
      <c r="IM494" s="88"/>
      <c r="IN494" s="88"/>
      <c r="IO494" s="88"/>
      <c r="IP494" s="88"/>
      <c r="IQ494" s="88"/>
      <c r="IR494" s="88"/>
      <c r="IS494" s="88"/>
      <c r="IT494" s="88"/>
      <c r="IU494" s="88"/>
      <c r="IV494" s="88"/>
    </row>
    <row r="495" s="16" customFormat="1" ht="23" customHeight="1" spans="1:256">
      <c r="A495" s="59"/>
      <c r="B495" s="46"/>
      <c r="C495" s="73"/>
      <c r="D495" s="81" t="s">
        <v>288</v>
      </c>
      <c r="E495" s="62"/>
      <c r="F495" s="73"/>
      <c r="G495" s="73"/>
      <c r="H495" s="62"/>
      <c r="I495" s="73"/>
      <c r="J495" s="73"/>
      <c r="K495" s="73"/>
      <c r="L495" s="73"/>
      <c r="M495" s="56"/>
      <c r="N495" s="57"/>
      <c r="O495" s="88"/>
      <c r="P495" s="88"/>
      <c r="Q495" s="88"/>
      <c r="R495" s="88"/>
      <c r="S495" s="88"/>
      <c r="T495" s="88"/>
      <c r="U495" s="88"/>
      <c r="V495" s="88"/>
      <c r="W495" s="88"/>
      <c r="X495" s="88"/>
      <c r="Y495" s="88"/>
      <c r="Z495" s="88"/>
      <c r="AA495" s="88"/>
      <c r="AB495" s="88"/>
      <c r="AC495" s="88"/>
      <c r="AD495" s="88"/>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c r="BF495" s="88"/>
      <c r="BG495" s="88"/>
      <c r="BH495" s="88"/>
      <c r="BI495" s="88"/>
      <c r="BJ495" s="88"/>
      <c r="BK495" s="88"/>
      <c r="BL495" s="88"/>
      <c r="BM495" s="88"/>
      <c r="BN495" s="88"/>
      <c r="BO495" s="88"/>
      <c r="BP495" s="88"/>
      <c r="BQ495" s="88"/>
      <c r="BR495" s="88"/>
      <c r="BS495" s="88"/>
      <c r="BT495" s="88"/>
      <c r="BU495" s="88"/>
      <c r="BV495" s="88"/>
      <c r="BW495" s="88"/>
      <c r="BX495" s="88"/>
      <c r="BY495" s="88"/>
      <c r="BZ495" s="88"/>
      <c r="CA495" s="88"/>
      <c r="CB495" s="88"/>
      <c r="CC495" s="88"/>
      <c r="CD495" s="88"/>
      <c r="CE495" s="88"/>
      <c r="CF495" s="88"/>
      <c r="CG495" s="88"/>
      <c r="CH495" s="88"/>
      <c r="CI495" s="88"/>
      <c r="CJ495" s="88"/>
      <c r="CK495" s="88"/>
      <c r="CL495" s="88"/>
      <c r="CM495" s="88"/>
      <c r="CN495" s="88"/>
      <c r="CO495" s="88"/>
      <c r="CP495" s="88"/>
      <c r="CQ495" s="88"/>
      <c r="CR495" s="88"/>
      <c r="CS495" s="88"/>
      <c r="CT495" s="88"/>
      <c r="CU495" s="88"/>
      <c r="CV495" s="88"/>
      <c r="CW495" s="88"/>
      <c r="CX495" s="88"/>
      <c r="CY495" s="88"/>
      <c r="CZ495" s="88"/>
      <c r="DA495" s="88"/>
      <c r="DB495" s="88"/>
      <c r="DC495" s="88"/>
      <c r="DD495" s="88"/>
      <c r="DE495" s="88"/>
      <c r="DF495" s="88"/>
      <c r="DG495" s="88"/>
      <c r="DH495" s="88"/>
      <c r="DI495" s="88"/>
      <c r="DJ495" s="88"/>
      <c r="DK495" s="88"/>
      <c r="DL495" s="88"/>
      <c r="DM495" s="88"/>
      <c r="DN495" s="88"/>
      <c r="DO495" s="88"/>
      <c r="DP495" s="88"/>
      <c r="DQ495" s="88"/>
      <c r="DR495" s="88"/>
      <c r="DS495" s="88"/>
      <c r="DT495" s="88"/>
      <c r="DU495" s="88"/>
      <c r="DV495" s="88"/>
      <c r="DW495" s="88"/>
      <c r="DX495" s="88"/>
      <c r="DY495" s="88"/>
      <c r="DZ495" s="88"/>
      <c r="EA495" s="88"/>
      <c r="EB495" s="88"/>
      <c r="EC495" s="88"/>
      <c r="ED495" s="88"/>
      <c r="EE495" s="88"/>
      <c r="EF495" s="88"/>
      <c r="EG495" s="88"/>
      <c r="EH495" s="88"/>
      <c r="EI495" s="88"/>
      <c r="EJ495" s="88"/>
      <c r="EK495" s="88"/>
      <c r="EL495" s="88"/>
      <c r="EM495" s="88"/>
      <c r="EN495" s="88"/>
      <c r="EO495" s="88"/>
      <c r="EP495" s="88"/>
      <c r="EQ495" s="88"/>
      <c r="ER495" s="88"/>
      <c r="ES495" s="88"/>
      <c r="ET495" s="88"/>
      <c r="EU495" s="88"/>
      <c r="EV495" s="88"/>
      <c r="EW495" s="88"/>
      <c r="EX495" s="88"/>
      <c r="EY495" s="88"/>
      <c r="EZ495" s="88"/>
      <c r="FA495" s="88"/>
      <c r="FB495" s="88"/>
      <c r="FC495" s="88"/>
      <c r="FD495" s="88"/>
      <c r="FE495" s="88"/>
      <c r="FF495" s="88"/>
      <c r="FG495" s="88"/>
      <c r="FH495" s="88"/>
      <c r="FI495" s="88"/>
      <c r="FJ495" s="88"/>
      <c r="FK495" s="88"/>
      <c r="FL495" s="88"/>
      <c r="FM495" s="88"/>
      <c r="FN495" s="88"/>
      <c r="FO495" s="88"/>
      <c r="FP495" s="88"/>
      <c r="FQ495" s="88"/>
      <c r="FR495" s="88"/>
      <c r="FS495" s="88"/>
      <c r="FT495" s="88"/>
      <c r="FU495" s="88"/>
      <c r="FV495" s="88"/>
      <c r="FW495" s="88"/>
      <c r="FX495" s="88"/>
      <c r="FY495" s="88"/>
      <c r="FZ495" s="88"/>
      <c r="GA495" s="88"/>
      <c r="GB495" s="88"/>
      <c r="GC495" s="88"/>
      <c r="GD495" s="88"/>
      <c r="GE495" s="88"/>
      <c r="GF495" s="88"/>
      <c r="GG495" s="88"/>
      <c r="GH495" s="88"/>
      <c r="GI495" s="88"/>
      <c r="GJ495" s="88"/>
      <c r="GK495" s="88"/>
      <c r="GL495" s="88"/>
      <c r="GM495" s="88"/>
      <c r="GN495" s="88"/>
      <c r="GO495" s="88"/>
      <c r="GP495" s="88"/>
      <c r="GQ495" s="88"/>
      <c r="GR495" s="88"/>
      <c r="GS495" s="88"/>
      <c r="GT495" s="88"/>
      <c r="GU495" s="88"/>
      <c r="GV495" s="88"/>
      <c r="GW495" s="88"/>
      <c r="GX495" s="88"/>
      <c r="GY495" s="88"/>
      <c r="GZ495" s="88"/>
      <c r="HA495" s="88"/>
      <c r="HB495" s="88"/>
      <c r="HC495" s="88"/>
      <c r="HD495" s="88"/>
      <c r="HE495" s="88"/>
      <c r="HF495" s="88"/>
      <c r="HG495" s="88"/>
      <c r="HH495" s="88"/>
      <c r="HI495" s="88"/>
      <c r="HJ495" s="88"/>
      <c r="HK495" s="88"/>
      <c r="HL495" s="88"/>
      <c r="HM495" s="88"/>
      <c r="HN495" s="88"/>
      <c r="HO495" s="88"/>
      <c r="HP495" s="88"/>
      <c r="HQ495" s="88"/>
      <c r="HR495" s="88"/>
      <c r="HS495" s="88"/>
      <c r="HT495" s="88"/>
      <c r="HU495" s="88"/>
      <c r="HV495" s="88"/>
      <c r="HW495" s="88"/>
      <c r="HX495" s="88"/>
      <c r="HY495" s="88"/>
      <c r="HZ495" s="88"/>
      <c r="IA495" s="88"/>
      <c r="IB495" s="88"/>
      <c r="IC495" s="88"/>
      <c r="ID495" s="88"/>
      <c r="IE495" s="88"/>
      <c r="IF495" s="88"/>
      <c r="IG495" s="88"/>
      <c r="IH495" s="88"/>
      <c r="II495" s="88"/>
      <c r="IJ495" s="88"/>
      <c r="IK495" s="88"/>
      <c r="IL495" s="88"/>
      <c r="IM495" s="88"/>
      <c r="IN495" s="88"/>
      <c r="IO495" s="88"/>
      <c r="IP495" s="88"/>
      <c r="IQ495" s="88"/>
      <c r="IR495" s="88"/>
      <c r="IS495" s="88"/>
      <c r="IT495" s="88"/>
      <c r="IU495" s="88"/>
      <c r="IV495" s="88"/>
    </row>
    <row r="496" s="18" customFormat="1" ht="86" customHeight="1" spans="1:256">
      <c r="A496" s="59"/>
      <c r="B496" s="46"/>
      <c r="C496" s="73"/>
      <c r="D496" s="81" t="s">
        <v>289</v>
      </c>
      <c r="E496" s="62"/>
      <c r="F496" s="73"/>
      <c r="G496" s="73"/>
      <c r="H496" s="62"/>
      <c r="I496" s="73"/>
      <c r="J496" s="73"/>
      <c r="K496" s="73"/>
      <c r="L496" s="73"/>
      <c r="M496" s="56"/>
      <c r="N496" s="57"/>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c r="EU496" s="16"/>
      <c r="EV496" s="16"/>
      <c r="EW496" s="16"/>
      <c r="EX496" s="16"/>
      <c r="EY496" s="16"/>
      <c r="EZ496" s="16"/>
      <c r="FA496" s="16"/>
      <c r="FB496" s="16"/>
      <c r="FC496" s="16"/>
      <c r="FD496" s="16"/>
      <c r="FE496" s="16"/>
      <c r="FF496" s="16"/>
      <c r="FG496" s="16"/>
      <c r="FH496" s="16"/>
      <c r="FI496" s="16"/>
      <c r="FJ496" s="16"/>
      <c r="FK496" s="16"/>
      <c r="FL496" s="16"/>
      <c r="FM496" s="16"/>
      <c r="FN496" s="16"/>
      <c r="FO496" s="16"/>
      <c r="FP496" s="16"/>
      <c r="FQ496" s="16"/>
      <c r="FR496" s="16"/>
      <c r="FS496" s="16"/>
      <c r="FT496" s="16"/>
      <c r="FU496" s="16"/>
      <c r="FV496" s="16"/>
      <c r="FW496" s="16"/>
      <c r="FX496" s="16"/>
      <c r="FY496" s="16"/>
      <c r="FZ496" s="16"/>
      <c r="GA496" s="16"/>
      <c r="GB496" s="16"/>
      <c r="GC496" s="16"/>
      <c r="GD496" s="16"/>
      <c r="GE496" s="16"/>
      <c r="GF496" s="16"/>
      <c r="GG496" s="16"/>
      <c r="GH496" s="16"/>
      <c r="GI496" s="16"/>
      <c r="GJ496" s="16"/>
      <c r="GK496" s="16"/>
      <c r="GL496" s="16"/>
      <c r="GM496" s="16"/>
      <c r="GN496" s="16"/>
      <c r="GO496" s="16"/>
      <c r="GP496" s="16"/>
      <c r="GQ496" s="16"/>
      <c r="GR496" s="16"/>
      <c r="GS496" s="16"/>
      <c r="GT496" s="16"/>
      <c r="GU496" s="16"/>
      <c r="GV496" s="16"/>
      <c r="GW496" s="16"/>
      <c r="GX496" s="16"/>
      <c r="GY496" s="16"/>
      <c r="GZ496" s="16"/>
      <c r="HA496" s="16"/>
      <c r="HB496" s="16"/>
      <c r="HC496" s="16"/>
      <c r="HD496" s="16"/>
      <c r="HE496" s="16"/>
      <c r="HF496" s="16"/>
      <c r="HG496" s="16"/>
      <c r="HH496" s="16"/>
      <c r="HI496" s="16"/>
      <c r="HJ496" s="16"/>
      <c r="HK496" s="16"/>
      <c r="HL496" s="16"/>
      <c r="HM496" s="16"/>
      <c r="HN496" s="16"/>
      <c r="HO496" s="16"/>
      <c r="HP496" s="16"/>
      <c r="HQ496" s="16"/>
      <c r="HR496" s="16"/>
      <c r="HS496" s="16"/>
      <c r="HT496" s="16"/>
      <c r="HU496" s="16"/>
      <c r="HV496" s="16"/>
      <c r="HW496" s="16"/>
      <c r="HX496" s="16"/>
      <c r="HY496" s="16"/>
      <c r="HZ496" s="16"/>
      <c r="IA496" s="16"/>
      <c r="IB496" s="16"/>
      <c r="IC496" s="16"/>
      <c r="ID496" s="16"/>
      <c r="IE496" s="16"/>
      <c r="IF496" s="16"/>
      <c r="IG496" s="16"/>
      <c r="IH496" s="16"/>
      <c r="II496" s="16"/>
      <c r="IJ496" s="16"/>
      <c r="IK496" s="16"/>
      <c r="IL496" s="16"/>
      <c r="IM496" s="16"/>
      <c r="IN496" s="16"/>
      <c r="IO496" s="16"/>
      <c r="IP496" s="16"/>
      <c r="IQ496" s="16"/>
      <c r="IR496" s="16"/>
      <c r="IS496" s="16"/>
      <c r="IT496" s="16"/>
      <c r="IU496" s="16"/>
      <c r="IV496" s="16"/>
    </row>
    <row r="497" s="16" customFormat="1" ht="23" customHeight="1" spans="1:256">
      <c r="A497" s="59" t="s">
        <v>305</v>
      </c>
      <c r="B497" s="46" t="s">
        <v>283</v>
      </c>
      <c r="C497" s="73" t="s">
        <v>306</v>
      </c>
      <c r="D497" s="81" t="s">
        <v>20</v>
      </c>
      <c r="E497" s="62" t="s">
        <v>307</v>
      </c>
      <c r="F497" s="73" t="s">
        <v>22</v>
      </c>
      <c r="G497" s="73" t="s">
        <v>23</v>
      </c>
      <c r="H497" s="62" t="s">
        <v>24</v>
      </c>
      <c r="I497" s="73" t="s">
        <v>25</v>
      </c>
      <c r="J497" s="73"/>
      <c r="K497" s="73" t="s">
        <v>25</v>
      </c>
      <c r="L497" s="73"/>
      <c r="M497" s="56"/>
      <c r="N497" s="57"/>
      <c r="O497" s="88"/>
      <c r="P497" s="88"/>
      <c r="Q497" s="88"/>
      <c r="R497" s="88"/>
      <c r="S497" s="88"/>
      <c r="T497" s="88"/>
      <c r="U497" s="88"/>
      <c r="V497" s="88"/>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88"/>
      <c r="BH497" s="88"/>
      <c r="BI497" s="88"/>
      <c r="BJ497" s="88"/>
      <c r="BK497" s="88"/>
      <c r="BL497" s="88"/>
      <c r="BM497" s="88"/>
      <c r="BN497" s="88"/>
      <c r="BO497" s="88"/>
      <c r="BP497" s="88"/>
      <c r="BQ497" s="88"/>
      <c r="BR497" s="88"/>
      <c r="BS497" s="88"/>
      <c r="BT497" s="88"/>
      <c r="BU497" s="88"/>
      <c r="BV497" s="88"/>
      <c r="BW497" s="88"/>
      <c r="BX497" s="88"/>
      <c r="BY497" s="88"/>
      <c r="BZ497" s="88"/>
      <c r="CA497" s="88"/>
      <c r="CB497" s="88"/>
      <c r="CC497" s="88"/>
      <c r="CD497" s="88"/>
      <c r="CE497" s="88"/>
      <c r="CF497" s="88"/>
      <c r="CG497" s="88"/>
      <c r="CH497" s="88"/>
      <c r="CI497" s="88"/>
      <c r="CJ497" s="88"/>
      <c r="CK497" s="88"/>
      <c r="CL497" s="88"/>
      <c r="CM497" s="88"/>
      <c r="CN497" s="88"/>
      <c r="CO497" s="88"/>
      <c r="CP497" s="88"/>
      <c r="CQ497" s="88"/>
      <c r="CR497" s="88"/>
      <c r="CS497" s="88"/>
      <c r="CT497" s="88"/>
      <c r="CU497" s="88"/>
      <c r="CV497" s="88"/>
      <c r="CW497" s="88"/>
      <c r="CX497" s="88"/>
      <c r="CY497" s="88"/>
      <c r="CZ497" s="88"/>
      <c r="DA497" s="88"/>
      <c r="DB497" s="88"/>
      <c r="DC497" s="88"/>
      <c r="DD497" s="88"/>
      <c r="DE497" s="88"/>
      <c r="DF497" s="88"/>
      <c r="DG497" s="88"/>
      <c r="DH497" s="88"/>
      <c r="DI497" s="88"/>
      <c r="DJ497" s="88"/>
      <c r="DK497" s="88"/>
      <c r="DL497" s="88"/>
      <c r="DM497" s="88"/>
      <c r="DN497" s="88"/>
      <c r="DO497" s="88"/>
      <c r="DP497" s="88"/>
      <c r="DQ497" s="88"/>
      <c r="DR497" s="88"/>
      <c r="DS497" s="88"/>
      <c r="DT497" s="88"/>
      <c r="DU497" s="88"/>
      <c r="DV497" s="88"/>
      <c r="DW497" s="88"/>
      <c r="DX497" s="88"/>
      <c r="DY497" s="88"/>
      <c r="DZ497" s="88"/>
      <c r="EA497" s="88"/>
      <c r="EB497" s="88"/>
      <c r="EC497" s="88"/>
      <c r="ED497" s="88"/>
      <c r="EE497" s="88"/>
      <c r="EF497" s="88"/>
      <c r="EG497" s="88"/>
      <c r="EH497" s="88"/>
      <c r="EI497" s="88"/>
      <c r="EJ497" s="88"/>
      <c r="EK497" s="88"/>
      <c r="EL497" s="88"/>
      <c r="EM497" s="88"/>
      <c r="EN497" s="88"/>
      <c r="EO497" s="88"/>
      <c r="EP497" s="88"/>
      <c r="EQ497" s="88"/>
      <c r="ER497" s="88"/>
      <c r="ES497" s="88"/>
      <c r="ET497" s="88"/>
      <c r="EU497" s="88"/>
      <c r="EV497" s="88"/>
      <c r="EW497" s="88"/>
      <c r="EX497" s="88"/>
      <c r="EY497" s="88"/>
      <c r="EZ497" s="88"/>
      <c r="FA497" s="88"/>
      <c r="FB497" s="88"/>
      <c r="FC497" s="88"/>
      <c r="FD497" s="88"/>
      <c r="FE497" s="88"/>
      <c r="FF497" s="88"/>
      <c r="FG497" s="88"/>
      <c r="FH497" s="88"/>
      <c r="FI497" s="88"/>
      <c r="FJ497" s="88"/>
      <c r="FK497" s="88"/>
      <c r="FL497" s="88"/>
      <c r="FM497" s="88"/>
      <c r="FN497" s="88"/>
      <c r="FO497" s="88"/>
      <c r="FP497" s="88"/>
      <c r="FQ497" s="88"/>
      <c r="FR497" s="88"/>
      <c r="FS497" s="88"/>
      <c r="FT497" s="88"/>
      <c r="FU497" s="88"/>
      <c r="FV497" s="88"/>
      <c r="FW497" s="88"/>
      <c r="FX497" s="88"/>
      <c r="FY497" s="88"/>
      <c r="FZ497" s="88"/>
      <c r="GA497" s="88"/>
      <c r="GB497" s="88"/>
      <c r="GC497" s="88"/>
      <c r="GD497" s="88"/>
      <c r="GE497" s="88"/>
      <c r="GF497" s="88"/>
      <c r="GG497" s="88"/>
      <c r="GH497" s="88"/>
      <c r="GI497" s="88"/>
      <c r="GJ497" s="88"/>
      <c r="GK497" s="88"/>
      <c r="GL497" s="88"/>
      <c r="GM497" s="88"/>
      <c r="GN497" s="88"/>
      <c r="GO497" s="88"/>
      <c r="GP497" s="88"/>
      <c r="GQ497" s="88"/>
      <c r="GR497" s="88"/>
      <c r="GS497" s="88"/>
      <c r="GT497" s="88"/>
      <c r="GU497" s="88"/>
      <c r="GV497" s="88"/>
      <c r="GW497" s="88"/>
      <c r="GX497" s="88"/>
      <c r="GY497" s="88"/>
      <c r="GZ497" s="88"/>
      <c r="HA497" s="88"/>
      <c r="HB497" s="88"/>
      <c r="HC497" s="88"/>
      <c r="HD497" s="88"/>
      <c r="HE497" s="88"/>
      <c r="HF497" s="88"/>
      <c r="HG497" s="88"/>
      <c r="HH497" s="88"/>
      <c r="HI497" s="88"/>
      <c r="HJ497" s="88"/>
      <c r="HK497" s="88"/>
      <c r="HL497" s="88"/>
      <c r="HM497" s="88"/>
      <c r="HN497" s="88"/>
      <c r="HO497" s="88"/>
      <c r="HP497" s="88"/>
      <c r="HQ497" s="88"/>
      <c r="HR497" s="88"/>
      <c r="HS497" s="88"/>
      <c r="HT497" s="88"/>
      <c r="HU497" s="88"/>
      <c r="HV497" s="88"/>
      <c r="HW497" s="88"/>
      <c r="HX497" s="88"/>
      <c r="HY497" s="88"/>
      <c r="HZ497" s="88"/>
      <c r="IA497" s="88"/>
      <c r="IB497" s="88"/>
      <c r="IC497" s="88"/>
      <c r="ID497" s="88"/>
      <c r="IE497" s="88"/>
      <c r="IF497" s="88"/>
      <c r="IG497" s="88"/>
      <c r="IH497" s="88"/>
      <c r="II497" s="88"/>
      <c r="IJ497" s="88"/>
      <c r="IK497" s="88"/>
      <c r="IL497" s="88"/>
      <c r="IM497" s="88"/>
      <c r="IN497" s="88"/>
      <c r="IO497" s="88"/>
      <c r="IP497" s="88"/>
      <c r="IQ497" s="88"/>
      <c r="IR497" s="88"/>
      <c r="IS497" s="88"/>
      <c r="IT497" s="88"/>
      <c r="IU497" s="88"/>
      <c r="IV497" s="88"/>
    </row>
    <row r="498" s="16" customFormat="1" ht="23" customHeight="1" spans="1:256">
      <c r="A498" s="59"/>
      <c r="B498" s="46"/>
      <c r="C498" s="73"/>
      <c r="D498" s="81" t="s">
        <v>286</v>
      </c>
      <c r="E498" s="62"/>
      <c r="F498" s="73"/>
      <c r="G498" s="73"/>
      <c r="H498" s="62"/>
      <c r="I498" s="73"/>
      <c r="J498" s="73"/>
      <c r="K498" s="73"/>
      <c r="L498" s="73"/>
      <c r="M498" s="56"/>
      <c r="N498" s="57"/>
      <c r="O498" s="88"/>
      <c r="P498" s="88"/>
      <c r="Q498" s="88"/>
      <c r="R498" s="88"/>
      <c r="S498" s="88"/>
      <c r="T498" s="88"/>
      <c r="U498" s="88"/>
      <c r="V498" s="88"/>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88"/>
      <c r="BH498" s="88"/>
      <c r="BI498" s="88"/>
      <c r="BJ498" s="88"/>
      <c r="BK498" s="88"/>
      <c r="BL498" s="88"/>
      <c r="BM498" s="88"/>
      <c r="BN498" s="88"/>
      <c r="BO498" s="88"/>
      <c r="BP498" s="88"/>
      <c r="BQ498" s="88"/>
      <c r="BR498" s="88"/>
      <c r="BS498" s="88"/>
      <c r="BT498" s="88"/>
      <c r="BU498" s="88"/>
      <c r="BV498" s="88"/>
      <c r="BW498" s="88"/>
      <c r="BX498" s="88"/>
      <c r="BY498" s="88"/>
      <c r="BZ498" s="88"/>
      <c r="CA498" s="88"/>
      <c r="CB498" s="88"/>
      <c r="CC498" s="88"/>
      <c r="CD498" s="88"/>
      <c r="CE498" s="88"/>
      <c r="CF498" s="88"/>
      <c r="CG498" s="88"/>
      <c r="CH498" s="88"/>
      <c r="CI498" s="88"/>
      <c r="CJ498" s="88"/>
      <c r="CK498" s="88"/>
      <c r="CL498" s="88"/>
      <c r="CM498" s="88"/>
      <c r="CN498" s="88"/>
      <c r="CO498" s="88"/>
      <c r="CP498" s="88"/>
      <c r="CQ498" s="88"/>
      <c r="CR498" s="88"/>
      <c r="CS498" s="88"/>
      <c r="CT498" s="88"/>
      <c r="CU498" s="88"/>
      <c r="CV498" s="88"/>
      <c r="CW498" s="88"/>
      <c r="CX498" s="88"/>
      <c r="CY498" s="88"/>
      <c r="CZ498" s="88"/>
      <c r="DA498" s="88"/>
      <c r="DB498" s="88"/>
      <c r="DC498" s="88"/>
      <c r="DD498" s="88"/>
      <c r="DE498" s="88"/>
      <c r="DF498" s="88"/>
      <c r="DG498" s="88"/>
      <c r="DH498" s="88"/>
      <c r="DI498" s="88"/>
      <c r="DJ498" s="88"/>
      <c r="DK498" s="88"/>
      <c r="DL498" s="88"/>
      <c r="DM498" s="88"/>
      <c r="DN498" s="88"/>
      <c r="DO498" s="88"/>
      <c r="DP498" s="88"/>
      <c r="DQ498" s="88"/>
      <c r="DR498" s="88"/>
      <c r="DS498" s="88"/>
      <c r="DT498" s="88"/>
      <c r="DU498" s="88"/>
      <c r="DV498" s="88"/>
      <c r="DW498" s="88"/>
      <c r="DX498" s="88"/>
      <c r="DY498" s="88"/>
      <c r="DZ498" s="88"/>
      <c r="EA498" s="88"/>
      <c r="EB498" s="88"/>
      <c r="EC498" s="88"/>
      <c r="ED498" s="88"/>
      <c r="EE498" s="88"/>
      <c r="EF498" s="88"/>
      <c r="EG498" s="88"/>
      <c r="EH498" s="88"/>
      <c r="EI498" s="88"/>
      <c r="EJ498" s="88"/>
      <c r="EK498" s="88"/>
      <c r="EL498" s="88"/>
      <c r="EM498" s="88"/>
      <c r="EN498" s="88"/>
      <c r="EO498" s="88"/>
      <c r="EP498" s="88"/>
      <c r="EQ498" s="88"/>
      <c r="ER498" s="88"/>
      <c r="ES498" s="88"/>
      <c r="ET498" s="88"/>
      <c r="EU498" s="88"/>
      <c r="EV498" s="88"/>
      <c r="EW498" s="88"/>
      <c r="EX498" s="88"/>
      <c r="EY498" s="88"/>
      <c r="EZ498" s="88"/>
      <c r="FA498" s="88"/>
      <c r="FB498" s="88"/>
      <c r="FC498" s="88"/>
      <c r="FD498" s="88"/>
      <c r="FE498" s="88"/>
      <c r="FF498" s="88"/>
      <c r="FG498" s="88"/>
      <c r="FH498" s="88"/>
      <c r="FI498" s="88"/>
      <c r="FJ498" s="88"/>
      <c r="FK498" s="88"/>
      <c r="FL498" s="88"/>
      <c r="FM498" s="88"/>
      <c r="FN498" s="88"/>
      <c r="FO498" s="88"/>
      <c r="FP498" s="88"/>
      <c r="FQ498" s="88"/>
      <c r="FR498" s="88"/>
      <c r="FS498" s="88"/>
      <c r="FT498" s="88"/>
      <c r="FU498" s="88"/>
      <c r="FV498" s="88"/>
      <c r="FW498" s="88"/>
      <c r="FX498" s="88"/>
      <c r="FY498" s="88"/>
      <c r="FZ498" s="88"/>
      <c r="GA498" s="88"/>
      <c r="GB498" s="88"/>
      <c r="GC498" s="88"/>
      <c r="GD498" s="88"/>
      <c r="GE498" s="88"/>
      <c r="GF498" s="88"/>
      <c r="GG498" s="88"/>
      <c r="GH498" s="88"/>
      <c r="GI498" s="88"/>
      <c r="GJ498" s="88"/>
      <c r="GK498" s="88"/>
      <c r="GL498" s="88"/>
      <c r="GM498" s="88"/>
      <c r="GN498" s="88"/>
      <c r="GO498" s="88"/>
      <c r="GP498" s="88"/>
      <c r="GQ498" s="88"/>
      <c r="GR498" s="88"/>
      <c r="GS498" s="88"/>
      <c r="GT498" s="88"/>
      <c r="GU498" s="88"/>
      <c r="GV498" s="88"/>
      <c r="GW498" s="88"/>
      <c r="GX498" s="88"/>
      <c r="GY498" s="88"/>
      <c r="GZ498" s="88"/>
      <c r="HA498" s="88"/>
      <c r="HB498" s="88"/>
      <c r="HC498" s="88"/>
      <c r="HD498" s="88"/>
      <c r="HE498" s="88"/>
      <c r="HF498" s="88"/>
      <c r="HG498" s="88"/>
      <c r="HH498" s="88"/>
      <c r="HI498" s="88"/>
      <c r="HJ498" s="88"/>
      <c r="HK498" s="88"/>
      <c r="HL498" s="88"/>
      <c r="HM498" s="88"/>
      <c r="HN498" s="88"/>
      <c r="HO498" s="88"/>
      <c r="HP498" s="88"/>
      <c r="HQ498" s="88"/>
      <c r="HR498" s="88"/>
      <c r="HS498" s="88"/>
      <c r="HT498" s="88"/>
      <c r="HU498" s="88"/>
      <c r="HV498" s="88"/>
      <c r="HW498" s="88"/>
      <c r="HX498" s="88"/>
      <c r="HY498" s="88"/>
      <c r="HZ498" s="88"/>
      <c r="IA498" s="88"/>
      <c r="IB498" s="88"/>
      <c r="IC498" s="88"/>
      <c r="ID498" s="88"/>
      <c r="IE498" s="88"/>
      <c r="IF498" s="88"/>
      <c r="IG498" s="88"/>
      <c r="IH498" s="88"/>
      <c r="II498" s="88"/>
      <c r="IJ498" s="88"/>
      <c r="IK498" s="88"/>
      <c r="IL498" s="88"/>
      <c r="IM498" s="88"/>
      <c r="IN498" s="88"/>
      <c r="IO498" s="88"/>
      <c r="IP498" s="88"/>
      <c r="IQ498" s="88"/>
      <c r="IR498" s="88"/>
      <c r="IS498" s="88"/>
      <c r="IT498" s="88"/>
      <c r="IU498" s="88"/>
      <c r="IV498" s="88"/>
    </row>
    <row r="499" s="16" customFormat="1" ht="23" customHeight="1" spans="1:256">
      <c r="A499" s="59"/>
      <c r="B499" s="46"/>
      <c r="C499" s="73"/>
      <c r="D499" s="81" t="s">
        <v>287</v>
      </c>
      <c r="E499" s="62"/>
      <c r="F499" s="73"/>
      <c r="G499" s="73"/>
      <c r="H499" s="62"/>
      <c r="I499" s="73"/>
      <c r="J499" s="73"/>
      <c r="K499" s="73"/>
      <c r="L499" s="73"/>
      <c r="M499" s="56"/>
      <c r="N499" s="57"/>
      <c r="O499" s="88"/>
      <c r="P499" s="88"/>
      <c r="Q499" s="88"/>
      <c r="R499" s="88"/>
      <c r="S499" s="88"/>
      <c r="T499" s="88"/>
      <c r="U499" s="88"/>
      <c r="V499" s="88"/>
      <c r="W499" s="88"/>
      <c r="X499" s="88"/>
      <c r="Y499" s="88"/>
      <c r="Z499" s="88"/>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88"/>
      <c r="BH499" s="88"/>
      <c r="BI499" s="88"/>
      <c r="BJ499" s="88"/>
      <c r="BK499" s="88"/>
      <c r="BL499" s="88"/>
      <c r="BM499" s="88"/>
      <c r="BN499" s="88"/>
      <c r="BO499" s="88"/>
      <c r="BP499" s="88"/>
      <c r="BQ499" s="88"/>
      <c r="BR499" s="88"/>
      <c r="BS499" s="88"/>
      <c r="BT499" s="88"/>
      <c r="BU499" s="88"/>
      <c r="BV499" s="88"/>
      <c r="BW499" s="88"/>
      <c r="BX499" s="88"/>
      <c r="BY499" s="88"/>
      <c r="BZ499" s="88"/>
      <c r="CA499" s="88"/>
      <c r="CB499" s="88"/>
      <c r="CC499" s="88"/>
      <c r="CD499" s="88"/>
      <c r="CE499" s="88"/>
      <c r="CF499" s="88"/>
      <c r="CG499" s="88"/>
      <c r="CH499" s="88"/>
      <c r="CI499" s="88"/>
      <c r="CJ499" s="88"/>
      <c r="CK499" s="88"/>
      <c r="CL499" s="88"/>
      <c r="CM499" s="88"/>
      <c r="CN499" s="88"/>
      <c r="CO499" s="88"/>
      <c r="CP499" s="88"/>
      <c r="CQ499" s="88"/>
      <c r="CR499" s="88"/>
      <c r="CS499" s="88"/>
      <c r="CT499" s="88"/>
      <c r="CU499" s="88"/>
      <c r="CV499" s="88"/>
      <c r="CW499" s="88"/>
      <c r="CX499" s="88"/>
      <c r="CY499" s="88"/>
      <c r="CZ499" s="88"/>
      <c r="DA499" s="88"/>
      <c r="DB499" s="88"/>
      <c r="DC499" s="88"/>
      <c r="DD499" s="88"/>
      <c r="DE499" s="88"/>
      <c r="DF499" s="88"/>
      <c r="DG499" s="88"/>
      <c r="DH499" s="88"/>
      <c r="DI499" s="88"/>
      <c r="DJ499" s="88"/>
      <c r="DK499" s="88"/>
      <c r="DL499" s="88"/>
      <c r="DM499" s="88"/>
      <c r="DN499" s="88"/>
      <c r="DO499" s="88"/>
      <c r="DP499" s="88"/>
      <c r="DQ499" s="88"/>
      <c r="DR499" s="88"/>
      <c r="DS499" s="88"/>
      <c r="DT499" s="88"/>
      <c r="DU499" s="88"/>
      <c r="DV499" s="88"/>
      <c r="DW499" s="88"/>
      <c r="DX499" s="88"/>
      <c r="DY499" s="88"/>
      <c r="DZ499" s="88"/>
      <c r="EA499" s="88"/>
      <c r="EB499" s="88"/>
      <c r="EC499" s="88"/>
      <c r="ED499" s="88"/>
      <c r="EE499" s="88"/>
      <c r="EF499" s="88"/>
      <c r="EG499" s="88"/>
      <c r="EH499" s="88"/>
      <c r="EI499" s="88"/>
      <c r="EJ499" s="88"/>
      <c r="EK499" s="88"/>
      <c r="EL499" s="88"/>
      <c r="EM499" s="88"/>
      <c r="EN499" s="88"/>
      <c r="EO499" s="88"/>
      <c r="EP499" s="88"/>
      <c r="EQ499" s="88"/>
      <c r="ER499" s="88"/>
      <c r="ES499" s="88"/>
      <c r="ET499" s="88"/>
      <c r="EU499" s="88"/>
      <c r="EV499" s="88"/>
      <c r="EW499" s="88"/>
      <c r="EX499" s="88"/>
      <c r="EY499" s="88"/>
      <c r="EZ499" s="88"/>
      <c r="FA499" s="88"/>
      <c r="FB499" s="88"/>
      <c r="FC499" s="88"/>
      <c r="FD499" s="88"/>
      <c r="FE499" s="88"/>
      <c r="FF499" s="88"/>
      <c r="FG499" s="88"/>
      <c r="FH499" s="88"/>
      <c r="FI499" s="88"/>
      <c r="FJ499" s="88"/>
      <c r="FK499" s="88"/>
      <c r="FL499" s="88"/>
      <c r="FM499" s="88"/>
      <c r="FN499" s="88"/>
      <c r="FO499" s="88"/>
      <c r="FP499" s="88"/>
      <c r="FQ499" s="88"/>
      <c r="FR499" s="88"/>
      <c r="FS499" s="88"/>
      <c r="FT499" s="88"/>
      <c r="FU499" s="88"/>
      <c r="FV499" s="88"/>
      <c r="FW499" s="88"/>
      <c r="FX499" s="88"/>
      <c r="FY499" s="88"/>
      <c r="FZ499" s="88"/>
      <c r="GA499" s="88"/>
      <c r="GB499" s="88"/>
      <c r="GC499" s="88"/>
      <c r="GD499" s="88"/>
      <c r="GE499" s="88"/>
      <c r="GF499" s="88"/>
      <c r="GG499" s="88"/>
      <c r="GH499" s="88"/>
      <c r="GI499" s="88"/>
      <c r="GJ499" s="88"/>
      <c r="GK499" s="88"/>
      <c r="GL499" s="88"/>
      <c r="GM499" s="88"/>
      <c r="GN499" s="88"/>
      <c r="GO499" s="88"/>
      <c r="GP499" s="88"/>
      <c r="GQ499" s="88"/>
      <c r="GR499" s="88"/>
      <c r="GS499" s="88"/>
      <c r="GT499" s="88"/>
      <c r="GU499" s="88"/>
      <c r="GV499" s="88"/>
      <c r="GW499" s="88"/>
      <c r="GX499" s="88"/>
      <c r="GY499" s="88"/>
      <c r="GZ499" s="88"/>
      <c r="HA499" s="88"/>
      <c r="HB499" s="88"/>
      <c r="HC499" s="88"/>
      <c r="HD499" s="88"/>
      <c r="HE499" s="88"/>
      <c r="HF499" s="88"/>
      <c r="HG499" s="88"/>
      <c r="HH499" s="88"/>
      <c r="HI499" s="88"/>
      <c r="HJ499" s="88"/>
      <c r="HK499" s="88"/>
      <c r="HL499" s="88"/>
      <c r="HM499" s="88"/>
      <c r="HN499" s="88"/>
      <c r="HO499" s="88"/>
      <c r="HP499" s="88"/>
      <c r="HQ499" s="88"/>
      <c r="HR499" s="88"/>
      <c r="HS499" s="88"/>
      <c r="HT499" s="88"/>
      <c r="HU499" s="88"/>
      <c r="HV499" s="88"/>
      <c r="HW499" s="88"/>
      <c r="HX499" s="88"/>
      <c r="HY499" s="88"/>
      <c r="HZ499" s="88"/>
      <c r="IA499" s="88"/>
      <c r="IB499" s="88"/>
      <c r="IC499" s="88"/>
      <c r="ID499" s="88"/>
      <c r="IE499" s="88"/>
      <c r="IF499" s="88"/>
      <c r="IG499" s="88"/>
      <c r="IH499" s="88"/>
      <c r="II499" s="88"/>
      <c r="IJ499" s="88"/>
      <c r="IK499" s="88"/>
      <c r="IL499" s="88"/>
      <c r="IM499" s="88"/>
      <c r="IN499" s="88"/>
      <c r="IO499" s="88"/>
      <c r="IP499" s="88"/>
      <c r="IQ499" s="88"/>
      <c r="IR499" s="88"/>
      <c r="IS499" s="88"/>
      <c r="IT499" s="88"/>
      <c r="IU499" s="88"/>
      <c r="IV499" s="88"/>
    </row>
    <row r="500" s="16" customFormat="1" ht="23" customHeight="1" spans="1:256">
      <c r="A500" s="59"/>
      <c r="B500" s="46"/>
      <c r="C500" s="73"/>
      <c r="D500" s="81" t="s">
        <v>288</v>
      </c>
      <c r="E500" s="62"/>
      <c r="F500" s="73"/>
      <c r="G500" s="73"/>
      <c r="H500" s="62"/>
      <c r="I500" s="73"/>
      <c r="J500" s="73"/>
      <c r="K500" s="73"/>
      <c r="L500" s="73"/>
      <c r="M500" s="56"/>
      <c r="N500" s="57"/>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88"/>
      <c r="BH500" s="88"/>
      <c r="BI500" s="88"/>
      <c r="BJ500" s="88"/>
      <c r="BK500" s="88"/>
      <c r="BL500" s="88"/>
      <c r="BM500" s="88"/>
      <c r="BN500" s="88"/>
      <c r="BO500" s="88"/>
      <c r="BP500" s="88"/>
      <c r="BQ500" s="88"/>
      <c r="BR500" s="88"/>
      <c r="BS500" s="88"/>
      <c r="BT500" s="88"/>
      <c r="BU500" s="88"/>
      <c r="BV500" s="88"/>
      <c r="BW500" s="88"/>
      <c r="BX500" s="88"/>
      <c r="BY500" s="88"/>
      <c r="BZ500" s="88"/>
      <c r="CA500" s="88"/>
      <c r="CB500" s="88"/>
      <c r="CC500" s="88"/>
      <c r="CD500" s="88"/>
      <c r="CE500" s="88"/>
      <c r="CF500" s="88"/>
      <c r="CG500" s="88"/>
      <c r="CH500" s="88"/>
      <c r="CI500" s="88"/>
      <c r="CJ500" s="88"/>
      <c r="CK500" s="88"/>
      <c r="CL500" s="88"/>
      <c r="CM500" s="88"/>
      <c r="CN500" s="88"/>
      <c r="CO500" s="88"/>
      <c r="CP500" s="88"/>
      <c r="CQ500" s="88"/>
      <c r="CR500" s="88"/>
      <c r="CS500" s="88"/>
      <c r="CT500" s="88"/>
      <c r="CU500" s="88"/>
      <c r="CV500" s="88"/>
      <c r="CW500" s="88"/>
      <c r="CX500" s="88"/>
      <c r="CY500" s="88"/>
      <c r="CZ500" s="88"/>
      <c r="DA500" s="88"/>
      <c r="DB500" s="88"/>
      <c r="DC500" s="88"/>
      <c r="DD500" s="88"/>
      <c r="DE500" s="88"/>
      <c r="DF500" s="88"/>
      <c r="DG500" s="88"/>
      <c r="DH500" s="88"/>
      <c r="DI500" s="88"/>
      <c r="DJ500" s="88"/>
      <c r="DK500" s="88"/>
      <c r="DL500" s="88"/>
      <c r="DM500" s="88"/>
      <c r="DN500" s="88"/>
      <c r="DO500" s="88"/>
      <c r="DP500" s="88"/>
      <c r="DQ500" s="88"/>
      <c r="DR500" s="88"/>
      <c r="DS500" s="88"/>
      <c r="DT500" s="88"/>
      <c r="DU500" s="88"/>
      <c r="DV500" s="88"/>
      <c r="DW500" s="88"/>
      <c r="DX500" s="88"/>
      <c r="DY500" s="88"/>
      <c r="DZ500" s="88"/>
      <c r="EA500" s="88"/>
      <c r="EB500" s="88"/>
      <c r="EC500" s="88"/>
      <c r="ED500" s="88"/>
      <c r="EE500" s="88"/>
      <c r="EF500" s="88"/>
      <c r="EG500" s="88"/>
      <c r="EH500" s="88"/>
      <c r="EI500" s="88"/>
      <c r="EJ500" s="88"/>
      <c r="EK500" s="88"/>
      <c r="EL500" s="88"/>
      <c r="EM500" s="88"/>
      <c r="EN500" s="88"/>
      <c r="EO500" s="88"/>
      <c r="EP500" s="88"/>
      <c r="EQ500" s="88"/>
      <c r="ER500" s="88"/>
      <c r="ES500" s="88"/>
      <c r="ET500" s="88"/>
      <c r="EU500" s="88"/>
      <c r="EV500" s="88"/>
      <c r="EW500" s="88"/>
      <c r="EX500" s="88"/>
      <c r="EY500" s="88"/>
      <c r="EZ500" s="88"/>
      <c r="FA500" s="88"/>
      <c r="FB500" s="88"/>
      <c r="FC500" s="88"/>
      <c r="FD500" s="88"/>
      <c r="FE500" s="88"/>
      <c r="FF500" s="88"/>
      <c r="FG500" s="88"/>
      <c r="FH500" s="88"/>
      <c r="FI500" s="88"/>
      <c r="FJ500" s="88"/>
      <c r="FK500" s="88"/>
      <c r="FL500" s="88"/>
      <c r="FM500" s="88"/>
      <c r="FN500" s="88"/>
      <c r="FO500" s="88"/>
      <c r="FP500" s="88"/>
      <c r="FQ500" s="88"/>
      <c r="FR500" s="88"/>
      <c r="FS500" s="88"/>
      <c r="FT500" s="88"/>
      <c r="FU500" s="88"/>
      <c r="FV500" s="88"/>
      <c r="FW500" s="88"/>
      <c r="FX500" s="88"/>
      <c r="FY500" s="88"/>
      <c r="FZ500" s="88"/>
      <c r="GA500" s="88"/>
      <c r="GB500" s="88"/>
      <c r="GC500" s="88"/>
      <c r="GD500" s="88"/>
      <c r="GE500" s="88"/>
      <c r="GF500" s="88"/>
      <c r="GG500" s="88"/>
      <c r="GH500" s="88"/>
      <c r="GI500" s="88"/>
      <c r="GJ500" s="88"/>
      <c r="GK500" s="88"/>
      <c r="GL500" s="88"/>
      <c r="GM500" s="88"/>
      <c r="GN500" s="88"/>
      <c r="GO500" s="88"/>
      <c r="GP500" s="88"/>
      <c r="GQ500" s="88"/>
      <c r="GR500" s="88"/>
      <c r="GS500" s="88"/>
      <c r="GT500" s="88"/>
      <c r="GU500" s="88"/>
      <c r="GV500" s="88"/>
      <c r="GW500" s="88"/>
      <c r="GX500" s="88"/>
      <c r="GY500" s="88"/>
      <c r="GZ500" s="88"/>
      <c r="HA500" s="88"/>
      <c r="HB500" s="88"/>
      <c r="HC500" s="88"/>
      <c r="HD500" s="88"/>
      <c r="HE500" s="88"/>
      <c r="HF500" s="88"/>
      <c r="HG500" s="88"/>
      <c r="HH500" s="88"/>
      <c r="HI500" s="88"/>
      <c r="HJ500" s="88"/>
      <c r="HK500" s="88"/>
      <c r="HL500" s="88"/>
      <c r="HM500" s="88"/>
      <c r="HN500" s="88"/>
      <c r="HO500" s="88"/>
      <c r="HP500" s="88"/>
      <c r="HQ500" s="88"/>
      <c r="HR500" s="88"/>
      <c r="HS500" s="88"/>
      <c r="HT500" s="88"/>
      <c r="HU500" s="88"/>
      <c r="HV500" s="88"/>
      <c r="HW500" s="88"/>
      <c r="HX500" s="88"/>
      <c r="HY500" s="88"/>
      <c r="HZ500" s="88"/>
      <c r="IA500" s="88"/>
      <c r="IB500" s="88"/>
      <c r="IC500" s="88"/>
      <c r="ID500" s="88"/>
      <c r="IE500" s="88"/>
      <c r="IF500" s="88"/>
      <c r="IG500" s="88"/>
      <c r="IH500" s="88"/>
      <c r="II500" s="88"/>
      <c r="IJ500" s="88"/>
      <c r="IK500" s="88"/>
      <c r="IL500" s="88"/>
      <c r="IM500" s="88"/>
      <c r="IN500" s="88"/>
      <c r="IO500" s="88"/>
      <c r="IP500" s="88"/>
      <c r="IQ500" s="88"/>
      <c r="IR500" s="88"/>
      <c r="IS500" s="88"/>
      <c r="IT500" s="88"/>
      <c r="IU500" s="88"/>
      <c r="IV500" s="88"/>
    </row>
    <row r="501" s="18" customFormat="1" ht="23" customHeight="1" spans="1:256">
      <c r="A501" s="59"/>
      <c r="B501" s="46"/>
      <c r="C501" s="73"/>
      <c r="D501" s="81" t="s">
        <v>289</v>
      </c>
      <c r="E501" s="62"/>
      <c r="F501" s="73"/>
      <c r="G501" s="73"/>
      <c r="H501" s="62"/>
      <c r="I501" s="73"/>
      <c r="J501" s="73"/>
      <c r="K501" s="73"/>
      <c r="L501" s="73"/>
      <c r="M501" s="56"/>
      <c r="N501" s="57"/>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c r="EU501" s="16"/>
      <c r="EV501" s="16"/>
      <c r="EW501" s="16"/>
      <c r="EX501" s="16"/>
      <c r="EY501" s="16"/>
      <c r="EZ501" s="16"/>
      <c r="FA501" s="16"/>
      <c r="FB501" s="16"/>
      <c r="FC501" s="16"/>
      <c r="FD501" s="16"/>
      <c r="FE501" s="16"/>
      <c r="FF501" s="16"/>
      <c r="FG501" s="16"/>
      <c r="FH501" s="16"/>
      <c r="FI501" s="16"/>
      <c r="FJ501" s="16"/>
      <c r="FK501" s="16"/>
      <c r="FL501" s="16"/>
      <c r="FM501" s="16"/>
      <c r="FN501" s="16"/>
      <c r="FO501" s="16"/>
      <c r="FP501" s="16"/>
      <c r="FQ501" s="16"/>
      <c r="FR501" s="16"/>
      <c r="FS501" s="16"/>
      <c r="FT501" s="16"/>
      <c r="FU501" s="16"/>
      <c r="FV501" s="16"/>
      <c r="FW501" s="16"/>
      <c r="FX501" s="16"/>
      <c r="FY501" s="16"/>
      <c r="FZ501" s="16"/>
      <c r="GA501" s="16"/>
      <c r="GB501" s="16"/>
      <c r="GC501" s="16"/>
      <c r="GD501" s="16"/>
      <c r="GE501" s="16"/>
      <c r="GF501" s="16"/>
      <c r="GG501" s="16"/>
      <c r="GH501" s="16"/>
      <c r="GI501" s="16"/>
      <c r="GJ501" s="16"/>
      <c r="GK501" s="16"/>
      <c r="GL501" s="16"/>
      <c r="GM501" s="16"/>
      <c r="GN501" s="16"/>
      <c r="GO501" s="16"/>
      <c r="GP501" s="16"/>
      <c r="GQ501" s="16"/>
      <c r="GR501" s="16"/>
      <c r="GS501" s="16"/>
      <c r="GT501" s="16"/>
      <c r="GU501" s="16"/>
      <c r="GV501" s="16"/>
      <c r="GW501" s="16"/>
      <c r="GX501" s="16"/>
      <c r="GY501" s="16"/>
      <c r="GZ501" s="16"/>
      <c r="HA501" s="16"/>
      <c r="HB501" s="16"/>
      <c r="HC501" s="16"/>
      <c r="HD501" s="16"/>
      <c r="HE501" s="16"/>
      <c r="HF501" s="16"/>
      <c r="HG501" s="16"/>
      <c r="HH501" s="16"/>
      <c r="HI501" s="16"/>
      <c r="HJ501" s="16"/>
      <c r="HK501" s="16"/>
      <c r="HL501" s="16"/>
      <c r="HM501" s="16"/>
      <c r="HN501" s="16"/>
      <c r="HO501" s="16"/>
      <c r="HP501" s="16"/>
      <c r="HQ501" s="16"/>
      <c r="HR501" s="16"/>
      <c r="HS501" s="16"/>
      <c r="HT501" s="16"/>
      <c r="HU501" s="16"/>
      <c r="HV501" s="16"/>
      <c r="HW501" s="16"/>
      <c r="HX501" s="16"/>
      <c r="HY501" s="16"/>
      <c r="HZ501" s="16"/>
      <c r="IA501" s="16"/>
      <c r="IB501" s="16"/>
      <c r="IC501" s="16"/>
      <c r="ID501" s="16"/>
      <c r="IE501" s="16"/>
      <c r="IF501" s="16"/>
      <c r="IG501" s="16"/>
      <c r="IH501" s="16"/>
      <c r="II501" s="16"/>
      <c r="IJ501" s="16"/>
      <c r="IK501" s="16"/>
      <c r="IL501" s="16"/>
      <c r="IM501" s="16"/>
      <c r="IN501" s="16"/>
      <c r="IO501" s="16"/>
      <c r="IP501" s="16"/>
      <c r="IQ501" s="16"/>
      <c r="IR501" s="16"/>
      <c r="IS501" s="16"/>
      <c r="IT501" s="16"/>
      <c r="IU501" s="16"/>
      <c r="IV501" s="16"/>
    </row>
    <row r="502" ht="23" customHeight="1" spans="1:256">
      <c r="A502" s="59" t="s">
        <v>308</v>
      </c>
      <c r="B502" s="46" t="s">
        <v>283</v>
      </c>
      <c r="C502" s="73" t="s">
        <v>309</v>
      </c>
      <c r="D502" s="81" t="s">
        <v>20</v>
      </c>
      <c r="E502" s="62" t="s">
        <v>310</v>
      </c>
      <c r="F502" s="73" t="s">
        <v>22</v>
      </c>
      <c r="G502" s="73" t="s">
        <v>23</v>
      </c>
      <c r="H502" s="62" t="s">
        <v>24</v>
      </c>
      <c r="I502" s="73"/>
      <c r="J502" s="73" t="s">
        <v>65</v>
      </c>
      <c r="K502" s="73"/>
      <c r="L502" s="73" t="s">
        <v>25</v>
      </c>
      <c r="M502" s="56"/>
      <c r="N502" s="57"/>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c r="EX502" s="19"/>
      <c r="EY502" s="19"/>
      <c r="EZ502" s="19"/>
      <c r="FA502" s="19"/>
      <c r="FB502" s="19"/>
      <c r="FC502" s="19"/>
      <c r="FD502" s="19"/>
      <c r="FE502" s="19"/>
      <c r="FF502" s="19"/>
      <c r="FG502" s="19"/>
      <c r="FH502" s="19"/>
      <c r="FI502" s="19"/>
      <c r="FJ502" s="19"/>
      <c r="FK502" s="19"/>
      <c r="FL502" s="19"/>
      <c r="FM502" s="19"/>
      <c r="FN502" s="19"/>
      <c r="FO502" s="19"/>
      <c r="FP502" s="19"/>
      <c r="FQ502" s="19"/>
      <c r="FR502" s="19"/>
      <c r="FS502" s="19"/>
      <c r="FT502" s="19"/>
      <c r="FU502" s="19"/>
      <c r="FV502" s="19"/>
      <c r="FW502" s="19"/>
      <c r="FX502" s="19"/>
      <c r="FY502" s="19"/>
      <c r="FZ502" s="19"/>
      <c r="GA502" s="19"/>
      <c r="GB502" s="19"/>
      <c r="GC502" s="19"/>
      <c r="GD502" s="19"/>
      <c r="GE502" s="19"/>
      <c r="GF502" s="19"/>
      <c r="GG502" s="19"/>
      <c r="GH502" s="19"/>
      <c r="GI502" s="19"/>
      <c r="GJ502" s="19"/>
      <c r="GK502" s="19"/>
      <c r="GL502" s="19"/>
      <c r="GM502" s="19"/>
      <c r="GN502" s="19"/>
      <c r="GO502" s="19"/>
      <c r="GP502" s="19"/>
      <c r="GQ502" s="19"/>
      <c r="GR502" s="19"/>
      <c r="GS502" s="19"/>
      <c r="GT502" s="19"/>
      <c r="GU502" s="19"/>
      <c r="GV502" s="19"/>
      <c r="GW502" s="19"/>
      <c r="GX502" s="19"/>
      <c r="GY502" s="19"/>
      <c r="GZ502" s="19"/>
      <c r="HA502" s="19"/>
      <c r="HB502" s="19"/>
      <c r="HC502" s="19"/>
      <c r="HD502" s="19"/>
      <c r="HE502" s="19"/>
      <c r="HF502" s="19"/>
      <c r="HG502" s="19"/>
      <c r="HH502" s="19"/>
      <c r="HI502" s="19"/>
      <c r="HJ502" s="19"/>
      <c r="HK502" s="19"/>
      <c r="HL502" s="19"/>
      <c r="HM502" s="19"/>
      <c r="HN502" s="19"/>
      <c r="HO502" s="19"/>
      <c r="HP502" s="19"/>
      <c r="HQ502" s="19"/>
      <c r="HR502" s="19"/>
      <c r="HS502" s="19"/>
      <c r="HT502" s="19"/>
      <c r="HU502" s="19"/>
      <c r="HV502" s="19"/>
      <c r="HW502" s="19"/>
      <c r="HX502" s="19"/>
      <c r="HY502" s="19"/>
      <c r="HZ502" s="19"/>
      <c r="IA502" s="19"/>
      <c r="IB502" s="19"/>
      <c r="IC502" s="19"/>
      <c r="ID502" s="19"/>
      <c r="IE502" s="19"/>
      <c r="IF502" s="19"/>
      <c r="IG502" s="19"/>
      <c r="IH502" s="19"/>
      <c r="II502" s="19"/>
      <c r="IJ502" s="19"/>
      <c r="IK502" s="19"/>
      <c r="IL502" s="19"/>
      <c r="IM502" s="19"/>
      <c r="IN502" s="19"/>
      <c r="IO502" s="19"/>
      <c r="IP502" s="19"/>
      <c r="IQ502" s="19"/>
      <c r="IR502" s="19"/>
      <c r="IS502" s="19"/>
      <c r="IT502" s="19"/>
      <c r="IU502" s="19"/>
      <c r="IV502" s="19"/>
    </row>
    <row r="503" ht="23" customHeight="1" spans="1:256">
      <c r="A503" s="59"/>
      <c r="B503" s="46"/>
      <c r="C503" s="73"/>
      <c r="D503" s="81" t="s">
        <v>286</v>
      </c>
      <c r="E503" s="62"/>
      <c r="F503" s="73"/>
      <c r="G503" s="73"/>
      <c r="H503" s="62"/>
      <c r="I503" s="73"/>
      <c r="J503" s="73"/>
      <c r="K503" s="73"/>
      <c r="L503" s="73"/>
      <c r="M503" s="56"/>
      <c r="N503" s="57"/>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c r="GR503" s="19"/>
      <c r="GS503" s="19"/>
      <c r="GT503" s="19"/>
      <c r="GU503" s="19"/>
      <c r="GV503" s="19"/>
      <c r="GW503" s="19"/>
      <c r="GX503" s="19"/>
      <c r="GY503" s="19"/>
      <c r="GZ503" s="19"/>
      <c r="HA503" s="19"/>
      <c r="HB503" s="19"/>
      <c r="HC503" s="19"/>
      <c r="HD503" s="19"/>
      <c r="HE503" s="19"/>
      <c r="HF503" s="19"/>
      <c r="HG503" s="19"/>
      <c r="HH503" s="19"/>
      <c r="HI503" s="19"/>
      <c r="HJ503" s="19"/>
      <c r="HK503" s="19"/>
      <c r="HL503" s="19"/>
      <c r="HM503" s="19"/>
      <c r="HN503" s="19"/>
      <c r="HO503" s="19"/>
      <c r="HP503" s="19"/>
      <c r="HQ503" s="19"/>
      <c r="HR503" s="19"/>
      <c r="HS503" s="19"/>
      <c r="HT503" s="19"/>
      <c r="HU503" s="19"/>
      <c r="HV503" s="19"/>
      <c r="HW503" s="19"/>
      <c r="HX503" s="19"/>
      <c r="HY503" s="19"/>
      <c r="HZ503" s="19"/>
      <c r="IA503" s="19"/>
      <c r="IB503" s="19"/>
      <c r="IC503" s="19"/>
      <c r="ID503" s="19"/>
      <c r="IE503" s="19"/>
      <c r="IF503" s="19"/>
      <c r="IG503" s="19"/>
      <c r="IH503" s="19"/>
      <c r="II503" s="19"/>
      <c r="IJ503" s="19"/>
      <c r="IK503" s="19"/>
      <c r="IL503" s="19"/>
      <c r="IM503" s="19"/>
      <c r="IN503" s="19"/>
      <c r="IO503" s="19"/>
      <c r="IP503" s="19"/>
      <c r="IQ503" s="19"/>
      <c r="IR503" s="19"/>
      <c r="IS503" s="19"/>
      <c r="IT503" s="19"/>
      <c r="IU503" s="19"/>
      <c r="IV503" s="19"/>
    </row>
    <row r="504" ht="23" customHeight="1" spans="1:256">
      <c r="A504" s="59"/>
      <c r="B504" s="46"/>
      <c r="C504" s="73"/>
      <c r="D504" s="81" t="s">
        <v>287</v>
      </c>
      <c r="E504" s="62"/>
      <c r="F504" s="73"/>
      <c r="G504" s="73"/>
      <c r="H504" s="62"/>
      <c r="I504" s="73"/>
      <c r="J504" s="73"/>
      <c r="K504" s="73"/>
      <c r="L504" s="73"/>
      <c r="M504" s="56"/>
      <c r="N504" s="57"/>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c r="GR504" s="19"/>
      <c r="GS504" s="19"/>
      <c r="GT504" s="19"/>
      <c r="GU504" s="19"/>
      <c r="GV504" s="19"/>
      <c r="GW504" s="19"/>
      <c r="GX504" s="19"/>
      <c r="GY504" s="19"/>
      <c r="GZ504" s="19"/>
      <c r="HA504" s="19"/>
      <c r="HB504" s="19"/>
      <c r="HC504" s="19"/>
      <c r="HD504" s="19"/>
      <c r="HE504" s="19"/>
      <c r="HF504" s="19"/>
      <c r="HG504" s="19"/>
      <c r="HH504" s="19"/>
      <c r="HI504" s="19"/>
      <c r="HJ504" s="19"/>
      <c r="HK504" s="19"/>
      <c r="HL504" s="19"/>
      <c r="HM504" s="19"/>
      <c r="HN504" s="19"/>
      <c r="HO504" s="19"/>
      <c r="HP504" s="19"/>
      <c r="HQ504" s="19"/>
      <c r="HR504" s="19"/>
      <c r="HS504" s="19"/>
      <c r="HT504" s="19"/>
      <c r="HU504" s="19"/>
      <c r="HV504" s="19"/>
      <c r="HW504" s="19"/>
      <c r="HX504" s="19"/>
      <c r="HY504" s="19"/>
      <c r="HZ504" s="19"/>
      <c r="IA504" s="19"/>
      <c r="IB504" s="19"/>
      <c r="IC504" s="19"/>
      <c r="ID504" s="19"/>
      <c r="IE504" s="19"/>
      <c r="IF504" s="19"/>
      <c r="IG504" s="19"/>
      <c r="IH504" s="19"/>
      <c r="II504" s="19"/>
      <c r="IJ504" s="19"/>
      <c r="IK504" s="19"/>
      <c r="IL504" s="19"/>
      <c r="IM504" s="19"/>
      <c r="IN504" s="19"/>
      <c r="IO504" s="19"/>
      <c r="IP504" s="19"/>
      <c r="IQ504" s="19"/>
      <c r="IR504" s="19"/>
      <c r="IS504" s="19"/>
      <c r="IT504" s="19"/>
      <c r="IU504" s="19"/>
      <c r="IV504" s="19"/>
    </row>
    <row r="505" ht="23" customHeight="1" spans="1:256">
      <c r="A505" s="59"/>
      <c r="B505" s="46"/>
      <c r="C505" s="73"/>
      <c r="D505" s="81" t="s">
        <v>288</v>
      </c>
      <c r="E505" s="62"/>
      <c r="F505" s="73"/>
      <c r="G505" s="73"/>
      <c r="H505" s="62"/>
      <c r="I505" s="73"/>
      <c r="J505" s="73"/>
      <c r="K505" s="73"/>
      <c r="L505" s="73"/>
      <c r="M505" s="56"/>
      <c r="N505" s="57"/>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c r="EX505" s="19"/>
      <c r="EY505" s="19"/>
      <c r="EZ505" s="19"/>
      <c r="FA505" s="19"/>
      <c r="FB505" s="19"/>
      <c r="FC505" s="19"/>
      <c r="FD505" s="19"/>
      <c r="FE505" s="19"/>
      <c r="FF505" s="19"/>
      <c r="FG505" s="19"/>
      <c r="FH505" s="19"/>
      <c r="FI505" s="19"/>
      <c r="FJ505" s="19"/>
      <c r="FK505" s="19"/>
      <c r="FL505" s="19"/>
      <c r="FM505" s="19"/>
      <c r="FN505" s="19"/>
      <c r="FO505" s="19"/>
      <c r="FP505" s="19"/>
      <c r="FQ505" s="19"/>
      <c r="FR505" s="19"/>
      <c r="FS505" s="19"/>
      <c r="FT505" s="19"/>
      <c r="FU505" s="19"/>
      <c r="FV505" s="19"/>
      <c r="FW505" s="19"/>
      <c r="FX505" s="19"/>
      <c r="FY505" s="19"/>
      <c r="FZ505" s="19"/>
      <c r="GA505" s="19"/>
      <c r="GB505" s="19"/>
      <c r="GC505" s="19"/>
      <c r="GD505" s="19"/>
      <c r="GE505" s="19"/>
      <c r="GF505" s="19"/>
      <c r="GG505" s="19"/>
      <c r="GH505" s="19"/>
      <c r="GI505" s="19"/>
      <c r="GJ505" s="19"/>
      <c r="GK505" s="19"/>
      <c r="GL505" s="19"/>
      <c r="GM505" s="19"/>
      <c r="GN505" s="19"/>
      <c r="GO505" s="19"/>
      <c r="GP505" s="19"/>
      <c r="GQ505" s="19"/>
      <c r="GR505" s="19"/>
      <c r="GS505" s="19"/>
      <c r="GT505" s="19"/>
      <c r="GU505" s="19"/>
      <c r="GV505" s="19"/>
      <c r="GW505" s="19"/>
      <c r="GX505" s="19"/>
      <c r="GY505" s="19"/>
      <c r="GZ505" s="19"/>
      <c r="HA505" s="19"/>
      <c r="HB505" s="19"/>
      <c r="HC505" s="19"/>
      <c r="HD505" s="19"/>
      <c r="HE505" s="19"/>
      <c r="HF505" s="19"/>
      <c r="HG505" s="19"/>
      <c r="HH505" s="19"/>
      <c r="HI505" s="19"/>
      <c r="HJ505" s="19"/>
      <c r="HK505" s="19"/>
      <c r="HL505" s="19"/>
      <c r="HM505" s="19"/>
      <c r="HN505" s="19"/>
      <c r="HO505" s="19"/>
      <c r="HP505" s="19"/>
      <c r="HQ505" s="19"/>
      <c r="HR505" s="19"/>
      <c r="HS505" s="19"/>
      <c r="HT505" s="19"/>
      <c r="HU505" s="19"/>
      <c r="HV505" s="19"/>
      <c r="HW505" s="19"/>
      <c r="HX505" s="19"/>
      <c r="HY505" s="19"/>
      <c r="HZ505" s="19"/>
      <c r="IA505" s="19"/>
      <c r="IB505" s="19"/>
      <c r="IC505" s="19"/>
      <c r="ID505" s="19"/>
      <c r="IE505" s="19"/>
      <c r="IF505" s="19"/>
      <c r="IG505" s="19"/>
      <c r="IH505" s="19"/>
      <c r="II505" s="19"/>
      <c r="IJ505" s="19"/>
      <c r="IK505" s="19"/>
      <c r="IL505" s="19"/>
      <c r="IM505" s="19"/>
      <c r="IN505" s="19"/>
      <c r="IO505" s="19"/>
      <c r="IP505" s="19"/>
      <c r="IQ505" s="19"/>
      <c r="IR505" s="19"/>
      <c r="IS505" s="19"/>
      <c r="IT505" s="19"/>
      <c r="IU505" s="19"/>
      <c r="IV505" s="19"/>
    </row>
    <row r="506" s="17" customFormat="1" ht="23" customHeight="1" spans="1:256">
      <c r="A506" s="59"/>
      <c r="B506" s="46"/>
      <c r="C506" s="73"/>
      <c r="D506" s="81" t="s">
        <v>289</v>
      </c>
      <c r="E506" s="62"/>
      <c r="F506" s="73"/>
      <c r="G506" s="73"/>
      <c r="H506" s="62"/>
      <c r="I506" s="73"/>
      <c r="J506" s="73"/>
      <c r="K506" s="73"/>
      <c r="L506" s="73"/>
      <c r="M506" s="56"/>
      <c r="N506" s="57"/>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c r="IA506" s="3"/>
      <c r="IB506" s="3"/>
      <c r="IC506" s="3"/>
      <c r="ID506" s="3"/>
      <c r="IE506" s="3"/>
      <c r="IF506" s="3"/>
      <c r="IG506" s="3"/>
      <c r="IH506" s="3"/>
      <c r="II506" s="3"/>
      <c r="IJ506" s="3"/>
      <c r="IK506" s="3"/>
      <c r="IL506" s="3"/>
      <c r="IM506" s="3"/>
      <c r="IN506" s="3"/>
      <c r="IO506" s="3"/>
      <c r="IP506" s="3"/>
      <c r="IQ506" s="3"/>
      <c r="IR506" s="3"/>
      <c r="IS506" s="3"/>
      <c r="IT506" s="3"/>
      <c r="IU506" s="3"/>
      <c r="IV506" s="3"/>
    </row>
    <row r="507" ht="41" customHeight="1" spans="1:14">
      <c r="A507" s="41" t="s">
        <v>311</v>
      </c>
      <c r="B507" s="83" t="s">
        <v>312</v>
      </c>
      <c r="C507" s="43" t="s">
        <v>313</v>
      </c>
      <c r="D507" s="44" t="s">
        <v>20</v>
      </c>
      <c r="E507" s="44" t="s">
        <v>314</v>
      </c>
      <c r="F507" s="43" t="s">
        <v>22</v>
      </c>
      <c r="G507" s="43" t="s">
        <v>23</v>
      </c>
      <c r="H507" s="44" t="s">
        <v>24</v>
      </c>
      <c r="I507" s="58" t="s">
        <v>25</v>
      </c>
      <c r="J507" s="58"/>
      <c r="K507" s="58" t="s">
        <v>25</v>
      </c>
      <c r="L507" s="58"/>
      <c r="M507" s="56"/>
      <c r="N507" s="57"/>
    </row>
    <row r="508" ht="41" customHeight="1" spans="1:14">
      <c r="A508" s="41"/>
      <c r="B508" s="84"/>
      <c r="C508" s="43"/>
      <c r="D508" s="76" t="s">
        <v>315</v>
      </c>
      <c r="E508" s="44"/>
      <c r="F508" s="43"/>
      <c r="G508" s="43"/>
      <c r="H508" s="44"/>
      <c r="I508" s="58"/>
      <c r="J508" s="58"/>
      <c r="K508" s="58"/>
      <c r="L508" s="58"/>
      <c r="M508" s="56"/>
      <c r="N508" s="57"/>
    </row>
    <row r="509" ht="41" customHeight="1" spans="1:14">
      <c r="A509" s="41"/>
      <c r="B509" s="84"/>
      <c r="C509" s="43"/>
      <c r="D509" s="76" t="s">
        <v>316</v>
      </c>
      <c r="E509" s="44"/>
      <c r="F509" s="43"/>
      <c r="G509" s="43"/>
      <c r="H509" s="44"/>
      <c r="I509" s="58"/>
      <c r="J509" s="58"/>
      <c r="K509" s="58"/>
      <c r="L509" s="58"/>
      <c r="M509" s="56"/>
      <c r="N509" s="57"/>
    </row>
    <row r="510" ht="91" customHeight="1" spans="1:14">
      <c r="A510" s="41"/>
      <c r="B510" s="85"/>
      <c r="C510" s="43"/>
      <c r="D510" s="81" t="s">
        <v>62</v>
      </c>
      <c r="E510" s="44"/>
      <c r="F510" s="43"/>
      <c r="G510" s="43"/>
      <c r="H510" s="44"/>
      <c r="I510" s="58"/>
      <c r="J510" s="58"/>
      <c r="K510" s="58"/>
      <c r="L510" s="58"/>
      <c r="M510" s="56"/>
      <c r="N510" s="57"/>
    </row>
    <row r="511" ht="29" customHeight="1" spans="1:14">
      <c r="A511" s="41" t="s">
        <v>317</v>
      </c>
      <c r="B511" s="83" t="s">
        <v>312</v>
      </c>
      <c r="C511" s="43" t="s">
        <v>318</v>
      </c>
      <c r="D511" s="44" t="s">
        <v>20</v>
      </c>
      <c r="E511" s="44" t="s">
        <v>319</v>
      </c>
      <c r="F511" s="43" t="s">
        <v>22</v>
      </c>
      <c r="G511" s="43" t="s">
        <v>23</v>
      </c>
      <c r="H511" s="44" t="s">
        <v>24</v>
      </c>
      <c r="I511" s="58" t="s">
        <v>25</v>
      </c>
      <c r="J511" s="58"/>
      <c r="K511" s="58" t="s">
        <v>25</v>
      </c>
      <c r="L511" s="58"/>
      <c r="M511" s="56"/>
      <c r="N511" s="57"/>
    </row>
    <row r="512" ht="29" customHeight="1" spans="1:14">
      <c r="A512" s="41"/>
      <c r="B512" s="84"/>
      <c r="C512" s="43"/>
      <c r="D512" s="76" t="s">
        <v>315</v>
      </c>
      <c r="E512" s="44"/>
      <c r="F512" s="43"/>
      <c r="G512" s="43"/>
      <c r="H512" s="44"/>
      <c r="I512" s="58"/>
      <c r="J512" s="58"/>
      <c r="K512" s="58"/>
      <c r="L512" s="58"/>
      <c r="M512" s="56"/>
      <c r="N512" s="57"/>
    </row>
    <row r="513" ht="29" customHeight="1" spans="1:14">
      <c r="A513" s="41"/>
      <c r="B513" s="84"/>
      <c r="C513" s="43"/>
      <c r="D513" s="76" t="s">
        <v>316</v>
      </c>
      <c r="E513" s="44"/>
      <c r="F513" s="43"/>
      <c r="G513" s="43"/>
      <c r="H513" s="44"/>
      <c r="I513" s="58"/>
      <c r="J513" s="58"/>
      <c r="K513" s="58"/>
      <c r="L513" s="58"/>
      <c r="M513" s="56"/>
      <c r="N513" s="57"/>
    </row>
    <row r="514" ht="29" customHeight="1" spans="1:14">
      <c r="A514" s="41"/>
      <c r="B514" s="85"/>
      <c r="C514" s="43"/>
      <c r="D514" s="81" t="s">
        <v>62</v>
      </c>
      <c r="E514" s="44"/>
      <c r="F514" s="43"/>
      <c r="G514" s="43"/>
      <c r="H514" s="44"/>
      <c r="I514" s="58"/>
      <c r="J514" s="58"/>
      <c r="K514" s="58"/>
      <c r="L514" s="58"/>
      <c r="M514" s="56"/>
      <c r="N514" s="57"/>
    </row>
    <row r="515" ht="28" customHeight="1" spans="1:14">
      <c r="A515" s="41" t="s">
        <v>320</v>
      </c>
      <c r="B515" s="83" t="s">
        <v>312</v>
      </c>
      <c r="C515" s="43" t="s">
        <v>321</v>
      </c>
      <c r="D515" s="44" t="s">
        <v>20</v>
      </c>
      <c r="E515" s="44" t="s">
        <v>322</v>
      </c>
      <c r="F515" s="43" t="s">
        <v>22</v>
      </c>
      <c r="G515" s="43" t="s">
        <v>23</v>
      </c>
      <c r="H515" s="44" t="s">
        <v>24</v>
      </c>
      <c r="I515" s="58" t="s">
        <v>25</v>
      </c>
      <c r="J515" s="58"/>
      <c r="K515" s="58" t="s">
        <v>25</v>
      </c>
      <c r="L515" s="58"/>
      <c r="M515" s="56"/>
      <c r="N515" s="57"/>
    </row>
    <row r="516" ht="28" customHeight="1" spans="1:14">
      <c r="A516" s="41"/>
      <c r="B516" s="84"/>
      <c r="C516" s="43"/>
      <c r="D516" s="76" t="s">
        <v>315</v>
      </c>
      <c r="E516" s="44"/>
      <c r="F516" s="43"/>
      <c r="G516" s="43"/>
      <c r="H516" s="44"/>
      <c r="I516" s="58"/>
      <c r="J516" s="58"/>
      <c r="K516" s="58"/>
      <c r="L516" s="58"/>
      <c r="M516" s="56"/>
      <c r="N516" s="57"/>
    </row>
    <row r="517" ht="28" customHeight="1" spans="1:14">
      <c r="A517" s="41"/>
      <c r="B517" s="84"/>
      <c r="C517" s="43"/>
      <c r="D517" s="76" t="s">
        <v>316</v>
      </c>
      <c r="E517" s="44"/>
      <c r="F517" s="43"/>
      <c r="G517" s="43"/>
      <c r="H517" s="44"/>
      <c r="I517" s="58"/>
      <c r="J517" s="58"/>
      <c r="K517" s="58"/>
      <c r="L517" s="58"/>
      <c r="M517" s="56"/>
      <c r="N517" s="57"/>
    </row>
    <row r="518" ht="28" customHeight="1" spans="1:14">
      <c r="A518" s="41"/>
      <c r="B518" s="85"/>
      <c r="C518" s="43"/>
      <c r="D518" s="81" t="s">
        <v>62</v>
      </c>
      <c r="E518" s="44"/>
      <c r="F518" s="43"/>
      <c r="G518" s="43"/>
      <c r="H518" s="44"/>
      <c r="I518" s="58"/>
      <c r="J518" s="58"/>
      <c r="K518" s="58"/>
      <c r="L518" s="58"/>
      <c r="M518" s="56"/>
      <c r="N518" s="57"/>
    </row>
    <row r="519" ht="28" customHeight="1" spans="1:14">
      <c r="A519" s="41" t="s">
        <v>323</v>
      </c>
      <c r="B519" s="83" t="s">
        <v>312</v>
      </c>
      <c r="C519" s="43" t="s">
        <v>324</v>
      </c>
      <c r="D519" s="44" t="s">
        <v>20</v>
      </c>
      <c r="E519" s="44" t="s">
        <v>325</v>
      </c>
      <c r="F519" s="43" t="s">
        <v>22</v>
      </c>
      <c r="G519" s="43" t="s">
        <v>23</v>
      </c>
      <c r="H519" s="44" t="s">
        <v>24</v>
      </c>
      <c r="I519" s="58" t="s">
        <v>25</v>
      </c>
      <c r="J519" s="58"/>
      <c r="K519" s="58" t="s">
        <v>25</v>
      </c>
      <c r="L519" s="58"/>
      <c r="M519" s="56"/>
      <c r="N519" s="57"/>
    </row>
    <row r="520" ht="28" customHeight="1" spans="1:14">
      <c r="A520" s="41"/>
      <c r="B520" s="84"/>
      <c r="C520" s="43"/>
      <c r="D520" s="76" t="s">
        <v>315</v>
      </c>
      <c r="E520" s="44"/>
      <c r="F520" s="43"/>
      <c r="G520" s="43"/>
      <c r="H520" s="44"/>
      <c r="I520" s="58"/>
      <c r="J520" s="58"/>
      <c r="K520" s="58"/>
      <c r="L520" s="58"/>
      <c r="M520" s="56"/>
      <c r="N520" s="57"/>
    </row>
    <row r="521" ht="28" customHeight="1" spans="1:14">
      <c r="A521" s="41"/>
      <c r="B521" s="84"/>
      <c r="C521" s="43"/>
      <c r="D521" s="76" t="s">
        <v>316</v>
      </c>
      <c r="E521" s="44"/>
      <c r="F521" s="43"/>
      <c r="G521" s="43"/>
      <c r="H521" s="44"/>
      <c r="I521" s="58"/>
      <c r="J521" s="58"/>
      <c r="K521" s="58"/>
      <c r="L521" s="58"/>
      <c r="M521" s="56"/>
      <c r="N521" s="57"/>
    </row>
    <row r="522" ht="54" customHeight="1" spans="1:14">
      <c r="A522" s="41"/>
      <c r="B522" s="85"/>
      <c r="C522" s="43"/>
      <c r="D522" s="81" t="s">
        <v>62</v>
      </c>
      <c r="E522" s="44"/>
      <c r="F522" s="43"/>
      <c r="G522" s="43"/>
      <c r="H522" s="44"/>
      <c r="I522" s="58"/>
      <c r="J522" s="58"/>
      <c r="K522" s="58"/>
      <c r="L522" s="58"/>
      <c r="M522" s="56"/>
      <c r="N522" s="57"/>
    </row>
    <row r="523" ht="28" customHeight="1" spans="1:14">
      <c r="A523" s="41" t="s">
        <v>326</v>
      </c>
      <c r="B523" s="83" t="s">
        <v>312</v>
      </c>
      <c r="C523" s="43" t="s">
        <v>327</v>
      </c>
      <c r="D523" s="44" t="s">
        <v>20</v>
      </c>
      <c r="E523" s="44" t="s">
        <v>328</v>
      </c>
      <c r="F523" s="43" t="s">
        <v>22</v>
      </c>
      <c r="G523" s="43" t="s">
        <v>23</v>
      </c>
      <c r="H523" s="44" t="s">
        <v>24</v>
      </c>
      <c r="I523" s="58" t="s">
        <v>25</v>
      </c>
      <c r="J523" s="58"/>
      <c r="K523" s="58" t="s">
        <v>25</v>
      </c>
      <c r="L523" s="58"/>
      <c r="M523" s="56"/>
      <c r="N523" s="57"/>
    </row>
    <row r="524" ht="28" customHeight="1" spans="1:14">
      <c r="A524" s="41"/>
      <c r="B524" s="84"/>
      <c r="C524" s="43"/>
      <c r="D524" s="76" t="s">
        <v>315</v>
      </c>
      <c r="E524" s="44"/>
      <c r="F524" s="43"/>
      <c r="G524" s="43"/>
      <c r="H524" s="44"/>
      <c r="I524" s="58"/>
      <c r="J524" s="58"/>
      <c r="K524" s="58"/>
      <c r="L524" s="58"/>
      <c r="M524" s="56"/>
      <c r="N524" s="57"/>
    </row>
    <row r="525" ht="28" customHeight="1" spans="1:14">
      <c r="A525" s="41"/>
      <c r="B525" s="84"/>
      <c r="C525" s="43"/>
      <c r="D525" s="76" t="s">
        <v>316</v>
      </c>
      <c r="E525" s="44"/>
      <c r="F525" s="43"/>
      <c r="G525" s="43"/>
      <c r="H525" s="44"/>
      <c r="I525" s="58"/>
      <c r="J525" s="58"/>
      <c r="K525" s="58"/>
      <c r="L525" s="58"/>
      <c r="M525" s="56"/>
      <c r="N525" s="57"/>
    </row>
    <row r="526" ht="37" customHeight="1" spans="1:14">
      <c r="A526" s="41"/>
      <c r="B526" s="85"/>
      <c r="C526" s="43"/>
      <c r="D526" s="81" t="s">
        <v>62</v>
      </c>
      <c r="E526" s="44"/>
      <c r="F526" s="43"/>
      <c r="G526" s="43"/>
      <c r="H526" s="44"/>
      <c r="I526" s="58"/>
      <c r="J526" s="58"/>
      <c r="K526" s="58"/>
      <c r="L526" s="58"/>
      <c r="M526" s="56"/>
      <c r="N526" s="57"/>
    </row>
    <row r="527" ht="33" customHeight="1" spans="1:14">
      <c r="A527" s="41" t="s">
        <v>329</v>
      </c>
      <c r="B527" s="83" t="s">
        <v>312</v>
      </c>
      <c r="C527" s="43" t="s">
        <v>330</v>
      </c>
      <c r="D527" s="44" t="s">
        <v>20</v>
      </c>
      <c r="E527" s="44" t="s">
        <v>331</v>
      </c>
      <c r="F527" s="43" t="s">
        <v>22</v>
      </c>
      <c r="G527" s="43" t="s">
        <v>23</v>
      </c>
      <c r="H527" s="44" t="s">
        <v>24</v>
      </c>
      <c r="I527" s="58" t="s">
        <v>25</v>
      </c>
      <c r="J527" s="58"/>
      <c r="K527" s="58" t="s">
        <v>25</v>
      </c>
      <c r="L527" s="58"/>
      <c r="M527" s="56"/>
      <c r="N527" s="57"/>
    </row>
    <row r="528" ht="33" customHeight="1" spans="1:14">
      <c r="A528" s="41"/>
      <c r="B528" s="84"/>
      <c r="C528" s="43"/>
      <c r="D528" s="76" t="s">
        <v>315</v>
      </c>
      <c r="E528" s="44"/>
      <c r="F528" s="43"/>
      <c r="G528" s="43"/>
      <c r="H528" s="44"/>
      <c r="I528" s="58"/>
      <c r="J528" s="58"/>
      <c r="K528" s="58"/>
      <c r="L528" s="58"/>
      <c r="M528" s="56"/>
      <c r="N528" s="57"/>
    </row>
    <row r="529" ht="33" customHeight="1" spans="1:14">
      <c r="A529" s="41"/>
      <c r="B529" s="84"/>
      <c r="C529" s="43"/>
      <c r="D529" s="76" t="s">
        <v>316</v>
      </c>
      <c r="E529" s="44"/>
      <c r="F529" s="43"/>
      <c r="G529" s="43"/>
      <c r="H529" s="44"/>
      <c r="I529" s="58"/>
      <c r="J529" s="58"/>
      <c r="K529" s="58"/>
      <c r="L529" s="58"/>
      <c r="M529" s="56"/>
      <c r="N529" s="57"/>
    </row>
    <row r="530" ht="49" customHeight="1" spans="1:14">
      <c r="A530" s="41"/>
      <c r="B530" s="85"/>
      <c r="C530" s="43"/>
      <c r="D530" s="81" t="s">
        <v>62</v>
      </c>
      <c r="E530" s="44"/>
      <c r="F530" s="43"/>
      <c r="G530" s="43"/>
      <c r="H530" s="44"/>
      <c r="I530" s="58"/>
      <c r="J530" s="58"/>
      <c r="K530" s="58"/>
      <c r="L530" s="58"/>
      <c r="M530" s="56"/>
      <c r="N530" s="57"/>
    </row>
    <row r="531" ht="22" customHeight="1" spans="1:18">
      <c r="A531" s="59" t="s">
        <v>332</v>
      </c>
      <c r="B531" s="80" t="s">
        <v>333</v>
      </c>
      <c r="C531" s="73" t="s">
        <v>334</v>
      </c>
      <c r="D531" s="81" t="s">
        <v>20</v>
      </c>
      <c r="E531" s="62" t="s">
        <v>335</v>
      </c>
      <c r="F531" s="73" t="s">
        <v>22</v>
      </c>
      <c r="G531" s="73" t="s">
        <v>23</v>
      </c>
      <c r="H531" s="44" t="s">
        <v>24</v>
      </c>
      <c r="I531" s="58" t="s">
        <v>25</v>
      </c>
      <c r="J531" s="58"/>
      <c r="K531" s="58" t="s">
        <v>25</v>
      </c>
      <c r="L531" s="58"/>
      <c r="M531" s="56"/>
      <c r="N531" s="57"/>
      <c r="Q531" s="22"/>
      <c r="R531" s="22"/>
    </row>
    <row r="532" ht="22" customHeight="1" spans="1:18">
      <c r="A532" s="59"/>
      <c r="B532" s="80"/>
      <c r="C532" s="73"/>
      <c r="D532" s="81" t="s">
        <v>336</v>
      </c>
      <c r="E532" s="62"/>
      <c r="F532" s="73"/>
      <c r="G532" s="73"/>
      <c r="H532" s="44"/>
      <c r="I532" s="58"/>
      <c r="J532" s="58"/>
      <c r="K532" s="58"/>
      <c r="L532" s="58"/>
      <c r="M532" s="56"/>
      <c r="N532" s="57"/>
      <c r="R532" s="22"/>
    </row>
    <row r="533" ht="22" customHeight="1" spans="1:17">
      <c r="A533" s="59"/>
      <c r="B533" s="80"/>
      <c r="C533" s="73"/>
      <c r="D533" s="81" t="s">
        <v>337</v>
      </c>
      <c r="E533" s="62"/>
      <c r="F533" s="73"/>
      <c r="G533" s="73"/>
      <c r="H533" s="44"/>
      <c r="I533" s="58"/>
      <c r="J533" s="58"/>
      <c r="K533" s="58"/>
      <c r="L533" s="58"/>
      <c r="M533" s="56"/>
      <c r="N533" s="57"/>
      <c r="Q533" s="22"/>
    </row>
    <row r="534" ht="22" customHeight="1" spans="1:17">
      <c r="A534" s="59"/>
      <c r="B534" s="80"/>
      <c r="C534" s="73"/>
      <c r="D534" s="81" t="s">
        <v>288</v>
      </c>
      <c r="E534" s="62"/>
      <c r="F534" s="73"/>
      <c r="G534" s="73"/>
      <c r="H534" s="44"/>
      <c r="I534" s="58"/>
      <c r="J534" s="58"/>
      <c r="K534" s="58"/>
      <c r="L534" s="58"/>
      <c r="M534" s="56"/>
      <c r="N534" s="57"/>
      <c r="Q534" s="22"/>
    </row>
    <row r="535" ht="22" customHeight="1" spans="1:14">
      <c r="A535" s="59"/>
      <c r="B535" s="80"/>
      <c r="C535" s="73"/>
      <c r="D535" s="81" t="s">
        <v>62</v>
      </c>
      <c r="E535" s="62"/>
      <c r="F535" s="73"/>
      <c r="G535" s="73"/>
      <c r="H535" s="44"/>
      <c r="I535" s="58"/>
      <c r="J535" s="58"/>
      <c r="K535" s="58"/>
      <c r="L535" s="58"/>
      <c r="M535" s="56"/>
      <c r="N535" s="57"/>
    </row>
    <row r="536" ht="37" customHeight="1" spans="1:14">
      <c r="A536" s="59" t="s">
        <v>338</v>
      </c>
      <c r="B536" s="80" t="s">
        <v>333</v>
      </c>
      <c r="C536" s="73" t="s">
        <v>339</v>
      </c>
      <c r="D536" s="81" t="s">
        <v>20</v>
      </c>
      <c r="E536" s="62" t="s">
        <v>340</v>
      </c>
      <c r="F536" s="73" t="s">
        <v>22</v>
      </c>
      <c r="G536" s="73" t="s">
        <v>23</v>
      </c>
      <c r="H536" s="44" t="s">
        <v>24</v>
      </c>
      <c r="I536" s="58" t="s">
        <v>25</v>
      </c>
      <c r="J536" s="58"/>
      <c r="K536" s="58" t="s">
        <v>25</v>
      </c>
      <c r="L536" s="58"/>
      <c r="M536" s="56"/>
      <c r="N536" s="57"/>
    </row>
    <row r="537" ht="37" customHeight="1" spans="1:14">
      <c r="A537" s="59"/>
      <c r="B537" s="80"/>
      <c r="C537" s="73"/>
      <c r="D537" s="81" t="s">
        <v>336</v>
      </c>
      <c r="E537" s="62"/>
      <c r="F537" s="73"/>
      <c r="G537" s="73"/>
      <c r="H537" s="44"/>
      <c r="I537" s="58"/>
      <c r="J537" s="58"/>
      <c r="K537" s="58"/>
      <c r="L537" s="58"/>
      <c r="M537" s="56"/>
      <c r="N537" s="57"/>
    </row>
    <row r="538" ht="37" customHeight="1" spans="1:14">
      <c r="A538" s="59"/>
      <c r="B538" s="80"/>
      <c r="C538" s="73"/>
      <c r="D538" s="81" t="s">
        <v>337</v>
      </c>
      <c r="E538" s="62"/>
      <c r="F538" s="73"/>
      <c r="G538" s="73"/>
      <c r="H538" s="44"/>
      <c r="I538" s="58"/>
      <c r="J538" s="58"/>
      <c r="K538" s="58"/>
      <c r="L538" s="58"/>
      <c r="M538" s="56"/>
      <c r="N538" s="57"/>
    </row>
    <row r="539" ht="37" customHeight="1" spans="1:14">
      <c r="A539" s="59"/>
      <c r="B539" s="80"/>
      <c r="C539" s="73"/>
      <c r="D539" s="81" t="s">
        <v>288</v>
      </c>
      <c r="E539" s="62"/>
      <c r="F539" s="73"/>
      <c r="G539" s="73"/>
      <c r="H539" s="44"/>
      <c r="I539" s="58"/>
      <c r="J539" s="58"/>
      <c r="K539" s="58"/>
      <c r="L539" s="58"/>
      <c r="M539" s="56"/>
      <c r="N539" s="57"/>
    </row>
    <row r="540" ht="37" customHeight="1" spans="1:14">
      <c r="A540" s="59"/>
      <c r="B540" s="80"/>
      <c r="C540" s="73"/>
      <c r="D540" s="81" t="s">
        <v>62</v>
      </c>
      <c r="E540" s="62"/>
      <c r="F540" s="73"/>
      <c r="G540" s="73"/>
      <c r="H540" s="44"/>
      <c r="I540" s="58"/>
      <c r="J540" s="58"/>
      <c r="K540" s="58"/>
      <c r="L540" s="58"/>
      <c r="M540" s="56"/>
      <c r="N540" s="57"/>
    </row>
    <row r="541" ht="37" customHeight="1" spans="1:14">
      <c r="A541" s="59" t="s">
        <v>341</v>
      </c>
      <c r="B541" s="46" t="s">
        <v>342</v>
      </c>
      <c r="C541" s="73" t="s">
        <v>343</v>
      </c>
      <c r="D541" s="81" t="s">
        <v>20</v>
      </c>
      <c r="E541" s="62" t="s">
        <v>344</v>
      </c>
      <c r="F541" s="73" t="s">
        <v>22</v>
      </c>
      <c r="G541" s="73" t="s">
        <v>23</v>
      </c>
      <c r="H541" s="44" t="s">
        <v>24</v>
      </c>
      <c r="I541" s="58" t="s">
        <v>25</v>
      </c>
      <c r="J541" s="58"/>
      <c r="K541" s="58" t="s">
        <v>25</v>
      </c>
      <c r="L541" s="58"/>
      <c r="M541" s="56"/>
      <c r="N541" s="57"/>
    </row>
    <row r="542" ht="37" customHeight="1" spans="1:14">
      <c r="A542" s="59"/>
      <c r="B542" s="46"/>
      <c r="C542" s="73"/>
      <c r="D542" s="81" t="s">
        <v>345</v>
      </c>
      <c r="E542" s="62"/>
      <c r="F542" s="73"/>
      <c r="G542" s="73"/>
      <c r="H542" s="44"/>
      <c r="I542" s="58"/>
      <c r="J542" s="58"/>
      <c r="K542" s="58"/>
      <c r="L542" s="58"/>
      <c r="M542" s="56"/>
      <c r="N542" s="57"/>
    </row>
    <row r="543" ht="37" customHeight="1" spans="1:14">
      <c r="A543" s="59"/>
      <c r="B543" s="46"/>
      <c r="C543" s="73"/>
      <c r="D543" s="81" t="s">
        <v>62</v>
      </c>
      <c r="E543" s="62"/>
      <c r="F543" s="73"/>
      <c r="G543" s="73"/>
      <c r="H543" s="44"/>
      <c r="I543" s="58"/>
      <c r="J543" s="58"/>
      <c r="K543" s="58"/>
      <c r="L543" s="58"/>
      <c r="M543" s="56"/>
      <c r="N543" s="57"/>
    </row>
    <row r="544" ht="37" customHeight="1" spans="1:14">
      <c r="A544" s="59" t="s">
        <v>346</v>
      </c>
      <c r="B544" s="46" t="s">
        <v>342</v>
      </c>
      <c r="C544" s="73" t="s">
        <v>347</v>
      </c>
      <c r="D544" s="81" t="s">
        <v>20</v>
      </c>
      <c r="E544" s="62" t="s">
        <v>348</v>
      </c>
      <c r="F544" s="73" t="s">
        <v>22</v>
      </c>
      <c r="G544" s="73" t="s">
        <v>23</v>
      </c>
      <c r="H544" s="44" t="s">
        <v>24</v>
      </c>
      <c r="I544" s="58" t="s">
        <v>25</v>
      </c>
      <c r="J544" s="58"/>
      <c r="K544" s="58" t="s">
        <v>25</v>
      </c>
      <c r="L544" s="58"/>
      <c r="M544" s="56"/>
      <c r="N544" s="57"/>
    </row>
    <row r="545" ht="37" customHeight="1" spans="1:14">
      <c r="A545" s="59"/>
      <c r="B545" s="46"/>
      <c r="C545" s="73"/>
      <c r="D545" s="81" t="s">
        <v>345</v>
      </c>
      <c r="E545" s="62"/>
      <c r="F545" s="73"/>
      <c r="G545" s="73"/>
      <c r="H545" s="44"/>
      <c r="I545" s="58"/>
      <c r="J545" s="58"/>
      <c r="K545" s="58"/>
      <c r="L545" s="58"/>
      <c r="M545" s="56"/>
      <c r="N545" s="57"/>
    </row>
    <row r="546" ht="37" customHeight="1" spans="1:14">
      <c r="A546" s="59"/>
      <c r="B546" s="46"/>
      <c r="C546" s="73"/>
      <c r="D546" s="81" t="s">
        <v>62</v>
      </c>
      <c r="E546" s="62"/>
      <c r="F546" s="73"/>
      <c r="G546" s="73"/>
      <c r="H546" s="44"/>
      <c r="I546" s="58"/>
      <c r="J546" s="58"/>
      <c r="K546" s="58"/>
      <c r="L546" s="58"/>
      <c r="M546" s="56"/>
      <c r="N546" s="57"/>
    </row>
    <row r="547" ht="37" customHeight="1" spans="1:14">
      <c r="A547" s="59" t="s">
        <v>349</v>
      </c>
      <c r="B547" s="46" t="s">
        <v>342</v>
      </c>
      <c r="C547" s="73" t="s">
        <v>350</v>
      </c>
      <c r="D547" s="81" t="s">
        <v>20</v>
      </c>
      <c r="E547" s="62" t="s">
        <v>351</v>
      </c>
      <c r="F547" s="73" t="s">
        <v>22</v>
      </c>
      <c r="G547" s="73" t="s">
        <v>23</v>
      </c>
      <c r="H547" s="44" t="s">
        <v>24</v>
      </c>
      <c r="I547" s="58" t="s">
        <v>25</v>
      </c>
      <c r="J547" s="58"/>
      <c r="K547" s="58" t="s">
        <v>25</v>
      </c>
      <c r="L547" s="58"/>
      <c r="M547" s="56"/>
      <c r="N547" s="57"/>
    </row>
    <row r="548" ht="37" customHeight="1" spans="1:14">
      <c r="A548" s="59"/>
      <c r="B548" s="46"/>
      <c r="C548" s="73"/>
      <c r="D548" s="81" t="s">
        <v>345</v>
      </c>
      <c r="E548" s="62"/>
      <c r="F548" s="73"/>
      <c r="G548" s="73"/>
      <c r="H548" s="44"/>
      <c r="I548" s="58"/>
      <c r="J548" s="58"/>
      <c r="K548" s="58"/>
      <c r="L548" s="58"/>
      <c r="M548" s="56"/>
      <c r="N548" s="57"/>
    </row>
    <row r="549" ht="37" customHeight="1" spans="1:14">
      <c r="A549" s="59"/>
      <c r="B549" s="46"/>
      <c r="C549" s="73"/>
      <c r="D549" s="81" t="s">
        <v>62</v>
      </c>
      <c r="E549" s="62"/>
      <c r="F549" s="73"/>
      <c r="G549" s="73"/>
      <c r="H549" s="44"/>
      <c r="I549" s="58"/>
      <c r="J549" s="58"/>
      <c r="K549" s="58"/>
      <c r="L549" s="58"/>
      <c r="M549" s="56"/>
      <c r="N549" s="57"/>
    </row>
    <row r="550" ht="37" customHeight="1" spans="1:14">
      <c r="A550" s="59" t="s">
        <v>352</v>
      </c>
      <c r="B550" s="46" t="s">
        <v>342</v>
      </c>
      <c r="C550" s="73" t="s">
        <v>353</v>
      </c>
      <c r="D550" s="81" t="s">
        <v>20</v>
      </c>
      <c r="E550" s="62" t="s">
        <v>295</v>
      </c>
      <c r="F550" s="73" t="s">
        <v>22</v>
      </c>
      <c r="G550" s="73" t="s">
        <v>23</v>
      </c>
      <c r="H550" s="44" t="s">
        <v>24</v>
      </c>
      <c r="I550" s="58" t="s">
        <v>25</v>
      </c>
      <c r="J550" s="58"/>
      <c r="K550" s="58" t="s">
        <v>25</v>
      </c>
      <c r="L550" s="58"/>
      <c r="M550" s="56"/>
      <c r="N550" s="57"/>
    </row>
    <row r="551" ht="37" customHeight="1" spans="1:14">
      <c r="A551" s="59"/>
      <c r="B551" s="46"/>
      <c r="C551" s="73"/>
      <c r="D551" s="81" t="s">
        <v>345</v>
      </c>
      <c r="E551" s="62"/>
      <c r="F551" s="73"/>
      <c r="G551" s="73"/>
      <c r="H551" s="44"/>
      <c r="I551" s="58"/>
      <c r="J551" s="58"/>
      <c r="K551" s="58"/>
      <c r="L551" s="58"/>
      <c r="M551" s="56"/>
      <c r="N551" s="57"/>
    </row>
    <row r="552" ht="37" customHeight="1" spans="1:14">
      <c r="A552" s="59"/>
      <c r="B552" s="46"/>
      <c r="C552" s="73"/>
      <c r="D552" s="81" t="s">
        <v>62</v>
      </c>
      <c r="E552" s="62"/>
      <c r="F552" s="73"/>
      <c r="G552" s="73"/>
      <c r="H552" s="44"/>
      <c r="I552" s="58"/>
      <c r="J552" s="58"/>
      <c r="K552" s="58"/>
      <c r="L552" s="58"/>
      <c r="M552" s="56"/>
      <c r="N552" s="57"/>
    </row>
    <row r="553" ht="37" customHeight="1" spans="1:14">
      <c r="A553" s="59" t="s">
        <v>354</v>
      </c>
      <c r="B553" s="46" t="s">
        <v>342</v>
      </c>
      <c r="C553" s="73" t="s">
        <v>355</v>
      </c>
      <c r="D553" s="81" t="s">
        <v>20</v>
      </c>
      <c r="E553" s="62" t="s">
        <v>356</v>
      </c>
      <c r="F553" s="73" t="s">
        <v>22</v>
      </c>
      <c r="G553" s="73" t="s">
        <v>23</v>
      </c>
      <c r="H553" s="44" t="s">
        <v>24</v>
      </c>
      <c r="I553" s="58" t="s">
        <v>25</v>
      </c>
      <c r="J553" s="58"/>
      <c r="K553" s="58" t="s">
        <v>25</v>
      </c>
      <c r="L553" s="58"/>
      <c r="M553" s="56"/>
      <c r="N553" s="57"/>
    </row>
    <row r="554" ht="37" customHeight="1" spans="1:14">
      <c r="A554" s="59"/>
      <c r="B554" s="46"/>
      <c r="C554" s="73"/>
      <c r="D554" s="81" t="s">
        <v>345</v>
      </c>
      <c r="E554" s="62"/>
      <c r="F554" s="73"/>
      <c r="G554" s="73"/>
      <c r="H554" s="44"/>
      <c r="I554" s="58"/>
      <c r="J554" s="58"/>
      <c r="K554" s="58"/>
      <c r="L554" s="58"/>
      <c r="M554" s="56"/>
      <c r="N554" s="57"/>
    </row>
    <row r="555" ht="37" customHeight="1" spans="1:14">
      <c r="A555" s="59"/>
      <c r="B555" s="46"/>
      <c r="C555" s="73"/>
      <c r="D555" s="81" t="s">
        <v>62</v>
      </c>
      <c r="E555" s="62"/>
      <c r="F555" s="73"/>
      <c r="G555" s="73"/>
      <c r="H555" s="44"/>
      <c r="I555" s="58"/>
      <c r="J555" s="58"/>
      <c r="K555" s="58"/>
      <c r="L555" s="58"/>
      <c r="M555" s="56"/>
      <c r="N555" s="57"/>
    </row>
    <row r="556" ht="37" customHeight="1" spans="1:14">
      <c r="A556" s="59" t="s">
        <v>357</v>
      </c>
      <c r="B556" s="46" t="s">
        <v>342</v>
      </c>
      <c r="C556" s="73" t="s">
        <v>358</v>
      </c>
      <c r="D556" s="81" t="s">
        <v>20</v>
      </c>
      <c r="E556" s="62" t="s">
        <v>298</v>
      </c>
      <c r="F556" s="73" t="s">
        <v>22</v>
      </c>
      <c r="G556" s="73" t="s">
        <v>23</v>
      </c>
      <c r="H556" s="44" t="s">
        <v>24</v>
      </c>
      <c r="I556" s="58" t="s">
        <v>25</v>
      </c>
      <c r="J556" s="58"/>
      <c r="K556" s="58" t="s">
        <v>25</v>
      </c>
      <c r="L556" s="58"/>
      <c r="M556" s="56"/>
      <c r="N556" s="57"/>
    </row>
    <row r="557" ht="37" customHeight="1" spans="1:14">
      <c r="A557" s="59"/>
      <c r="B557" s="46"/>
      <c r="C557" s="73"/>
      <c r="D557" s="81" t="s">
        <v>345</v>
      </c>
      <c r="E557" s="62"/>
      <c r="F557" s="73"/>
      <c r="G557" s="73"/>
      <c r="H557" s="44"/>
      <c r="I557" s="58"/>
      <c r="J557" s="58"/>
      <c r="K557" s="58"/>
      <c r="L557" s="58"/>
      <c r="M557" s="56"/>
      <c r="N557" s="57"/>
    </row>
    <row r="558" ht="37" customHeight="1" spans="1:14">
      <c r="A558" s="59"/>
      <c r="B558" s="46"/>
      <c r="C558" s="73"/>
      <c r="D558" s="81" t="s">
        <v>62</v>
      </c>
      <c r="E558" s="62"/>
      <c r="F558" s="73"/>
      <c r="G558" s="73"/>
      <c r="H558" s="44"/>
      <c r="I558" s="58"/>
      <c r="J558" s="58"/>
      <c r="K558" s="58"/>
      <c r="L558" s="58"/>
      <c r="M558" s="56"/>
      <c r="N558" s="57"/>
    </row>
    <row r="559" ht="37" customHeight="1" spans="1:14">
      <c r="A559" s="59" t="s">
        <v>359</v>
      </c>
      <c r="B559" s="46" t="s">
        <v>342</v>
      </c>
      <c r="C559" s="73" t="s">
        <v>360</v>
      </c>
      <c r="D559" s="81" t="s">
        <v>20</v>
      </c>
      <c r="E559" s="62" t="s">
        <v>361</v>
      </c>
      <c r="F559" s="73" t="s">
        <v>22</v>
      </c>
      <c r="G559" s="73" t="s">
        <v>23</v>
      </c>
      <c r="H559" s="44" t="s">
        <v>24</v>
      </c>
      <c r="I559" s="58" t="s">
        <v>25</v>
      </c>
      <c r="J559" s="58"/>
      <c r="K559" s="58" t="s">
        <v>25</v>
      </c>
      <c r="L559" s="58"/>
      <c r="M559" s="56"/>
      <c r="N559" s="57"/>
    </row>
    <row r="560" ht="37" customHeight="1" spans="1:14">
      <c r="A560" s="59"/>
      <c r="B560" s="46"/>
      <c r="C560" s="73"/>
      <c r="D560" s="81" t="s">
        <v>345</v>
      </c>
      <c r="E560" s="62"/>
      <c r="F560" s="73"/>
      <c r="G560" s="73"/>
      <c r="H560" s="44"/>
      <c r="I560" s="58"/>
      <c r="J560" s="58"/>
      <c r="K560" s="58"/>
      <c r="L560" s="58"/>
      <c r="M560" s="56"/>
      <c r="N560" s="57"/>
    </row>
    <row r="561" ht="37" customHeight="1" spans="1:14">
      <c r="A561" s="59"/>
      <c r="B561" s="46"/>
      <c r="C561" s="73"/>
      <c r="D561" s="81" t="s">
        <v>62</v>
      </c>
      <c r="E561" s="62"/>
      <c r="F561" s="73"/>
      <c r="G561" s="73"/>
      <c r="H561" s="44"/>
      <c r="I561" s="58"/>
      <c r="J561" s="58"/>
      <c r="K561" s="58"/>
      <c r="L561" s="58"/>
      <c r="M561" s="56"/>
      <c r="N561" s="57"/>
    </row>
    <row r="562" ht="37" customHeight="1" spans="1:14">
      <c r="A562" s="59" t="s">
        <v>362</v>
      </c>
      <c r="B562" s="46" t="s">
        <v>342</v>
      </c>
      <c r="C562" s="73" t="s">
        <v>363</v>
      </c>
      <c r="D562" s="81" t="s">
        <v>20</v>
      </c>
      <c r="E562" s="62" t="s">
        <v>364</v>
      </c>
      <c r="F562" s="73" t="s">
        <v>22</v>
      </c>
      <c r="G562" s="73" t="s">
        <v>23</v>
      </c>
      <c r="H562" s="44" t="s">
        <v>24</v>
      </c>
      <c r="I562" s="58" t="s">
        <v>25</v>
      </c>
      <c r="J562" s="58"/>
      <c r="K562" s="58" t="s">
        <v>25</v>
      </c>
      <c r="L562" s="58"/>
      <c r="M562" s="56"/>
      <c r="N562" s="57"/>
    </row>
    <row r="563" ht="37" customHeight="1" spans="1:14">
      <c r="A563" s="59"/>
      <c r="B563" s="46"/>
      <c r="C563" s="73"/>
      <c r="D563" s="81" t="s">
        <v>345</v>
      </c>
      <c r="E563" s="62"/>
      <c r="F563" s="73"/>
      <c r="G563" s="73"/>
      <c r="H563" s="44"/>
      <c r="I563" s="58"/>
      <c r="J563" s="58"/>
      <c r="K563" s="58"/>
      <c r="L563" s="58"/>
      <c r="M563" s="56"/>
      <c r="N563" s="57"/>
    </row>
    <row r="564" ht="37" customHeight="1" spans="1:14">
      <c r="A564" s="59"/>
      <c r="B564" s="46"/>
      <c r="C564" s="73"/>
      <c r="D564" s="81" t="s">
        <v>62</v>
      </c>
      <c r="E564" s="62"/>
      <c r="F564" s="73"/>
      <c r="G564" s="73"/>
      <c r="H564" s="44"/>
      <c r="I564" s="58"/>
      <c r="J564" s="58"/>
      <c r="K564" s="58"/>
      <c r="L564" s="58"/>
      <c r="M564" s="56"/>
      <c r="N564" s="57"/>
    </row>
    <row r="565" ht="37" customHeight="1" spans="1:14">
      <c r="A565" s="59" t="s">
        <v>365</v>
      </c>
      <c r="B565" s="46" t="s">
        <v>342</v>
      </c>
      <c r="C565" s="73" t="s">
        <v>366</v>
      </c>
      <c r="D565" s="81" t="s">
        <v>20</v>
      </c>
      <c r="E565" s="62" t="s">
        <v>367</v>
      </c>
      <c r="F565" s="73" t="s">
        <v>22</v>
      </c>
      <c r="G565" s="73" t="s">
        <v>23</v>
      </c>
      <c r="H565" s="44" t="s">
        <v>24</v>
      </c>
      <c r="I565" s="58" t="s">
        <v>25</v>
      </c>
      <c r="J565" s="58"/>
      <c r="K565" s="58" t="s">
        <v>25</v>
      </c>
      <c r="L565" s="58"/>
      <c r="M565" s="56"/>
      <c r="N565" s="57"/>
    </row>
    <row r="566" ht="37" customHeight="1" spans="1:14">
      <c r="A566" s="59"/>
      <c r="B566" s="46"/>
      <c r="C566" s="73"/>
      <c r="D566" s="81" t="s">
        <v>345</v>
      </c>
      <c r="E566" s="62"/>
      <c r="F566" s="73"/>
      <c r="G566" s="73"/>
      <c r="H566" s="44"/>
      <c r="I566" s="58"/>
      <c r="J566" s="58"/>
      <c r="K566" s="58"/>
      <c r="L566" s="58"/>
      <c r="M566" s="56"/>
      <c r="N566" s="57"/>
    </row>
    <row r="567" ht="37" customHeight="1" spans="1:14">
      <c r="A567" s="59"/>
      <c r="B567" s="46"/>
      <c r="C567" s="73"/>
      <c r="D567" s="81" t="s">
        <v>62</v>
      </c>
      <c r="E567" s="62"/>
      <c r="F567" s="73"/>
      <c r="G567" s="73"/>
      <c r="H567" s="44"/>
      <c r="I567" s="58"/>
      <c r="J567" s="58"/>
      <c r="K567" s="58"/>
      <c r="L567" s="58"/>
      <c r="M567" s="56"/>
      <c r="N567" s="57"/>
    </row>
    <row r="568" ht="37" customHeight="1" spans="1:14">
      <c r="A568" s="59" t="s">
        <v>368</v>
      </c>
      <c r="B568" s="46" t="s">
        <v>342</v>
      </c>
      <c r="C568" s="73" t="s">
        <v>369</v>
      </c>
      <c r="D568" s="81" t="s">
        <v>20</v>
      </c>
      <c r="E568" s="62" t="s">
        <v>370</v>
      </c>
      <c r="F568" s="73" t="s">
        <v>22</v>
      </c>
      <c r="G568" s="73" t="s">
        <v>23</v>
      </c>
      <c r="H568" s="44" t="s">
        <v>24</v>
      </c>
      <c r="I568" s="58" t="s">
        <v>25</v>
      </c>
      <c r="J568" s="58"/>
      <c r="K568" s="58" t="s">
        <v>25</v>
      </c>
      <c r="L568" s="58"/>
      <c r="M568" s="56"/>
      <c r="N568" s="57"/>
    </row>
    <row r="569" ht="48" customHeight="1" spans="1:14">
      <c r="A569" s="59"/>
      <c r="B569" s="46"/>
      <c r="C569" s="73"/>
      <c r="D569" s="81" t="s">
        <v>345</v>
      </c>
      <c r="E569" s="62"/>
      <c r="F569" s="73"/>
      <c r="G569" s="73"/>
      <c r="H569" s="44"/>
      <c r="I569" s="58"/>
      <c r="J569" s="58"/>
      <c r="K569" s="58"/>
      <c r="L569" s="58"/>
      <c r="M569" s="56"/>
      <c r="N569" s="57"/>
    </row>
    <row r="570" ht="37" customHeight="1" spans="1:14">
      <c r="A570" s="59"/>
      <c r="B570" s="46"/>
      <c r="C570" s="73"/>
      <c r="D570" s="81" t="s">
        <v>62</v>
      </c>
      <c r="E570" s="62"/>
      <c r="F570" s="73"/>
      <c r="G570" s="73"/>
      <c r="H570" s="44"/>
      <c r="I570" s="58"/>
      <c r="J570" s="58"/>
      <c r="K570" s="58"/>
      <c r="L570" s="58"/>
      <c r="M570" s="56"/>
      <c r="N570" s="57"/>
    </row>
    <row r="571" ht="37" customHeight="1" spans="1:14">
      <c r="A571" s="59" t="s">
        <v>371</v>
      </c>
      <c r="B571" s="46" t="s">
        <v>342</v>
      </c>
      <c r="C571" s="73" t="s">
        <v>372</v>
      </c>
      <c r="D571" s="81" t="s">
        <v>20</v>
      </c>
      <c r="E571" s="62" t="s">
        <v>373</v>
      </c>
      <c r="F571" s="73" t="s">
        <v>22</v>
      </c>
      <c r="G571" s="73" t="s">
        <v>23</v>
      </c>
      <c r="H571" s="44" t="s">
        <v>24</v>
      </c>
      <c r="I571" s="58" t="s">
        <v>25</v>
      </c>
      <c r="J571" s="58"/>
      <c r="K571" s="58" t="s">
        <v>25</v>
      </c>
      <c r="L571" s="58"/>
      <c r="M571" s="56"/>
      <c r="N571" s="57"/>
    </row>
    <row r="572" ht="37" customHeight="1" spans="1:14">
      <c r="A572" s="59"/>
      <c r="B572" s="46"/>
      <c r="C572" s="73"/>
      <c r="D572" s="81" t="s">
        <v>345</v>
      </c>
      <c r="E572" s="62"/>
      <c r="F572" s="73"/>
      <c r="G572" s="73"/>
      <c r="H572" s="44"/>
      <c r="I572" s="58"/>
      <c r="J572" s="58"/>
      <c r="K572" s="58"/>
      <c r="L572" s="58"/>
      <c r="M572" s="56"/>
      <c r="N572" s="57"/>
    </row>
    <row r="573" ht="37" customHeight="1" spans="1:14">
      <c r="A573" s="59"/>
      <c r="B573" s="46"/>
      <c r="C573" s="73"/>
      <c r="D573" s="81" t="s">
        <v>62</v>
      </c>
      <c r="E573" s="62"/>
      <c r="F573" s="73"/>
      <c r="G573" s="73"/>
      <c r="H573" s="44"/>
      <c r="I573" s="58"/>
      <c r="J573" s="58"/>
      <c r="K573" s="58"/>
      <c r="L573" s="58"/>
      <c r="M573" s="56"/>
      <c r="N573" s="57"/>
    </row>
    <row r="574" ht="37" customHeight="1" spans="1:14">
      <c r="A574" s="89" t="s">
        <v>374</v>
      </c>
      <c r="B574" s="46" t="s">
        <v>342</v>
      </c>
      <c r="C574" s="73" t="s">
        <v>375</v>
      </c>
      <c r="D574" s="81" t="s">
        <v>20</v>
      </c>
      <c r="E574" s="62" t="s">
        <v>301</v>
      </c>
      <c r="F574" s="73" t="s">
        <v>22</v>
      </c>
      <c r="G574" s="73" t="s">
        <v>23</v>
      </c>
      <c r="H574" s="44" t="s">
        <v>24</v>
      </c>
      <c r="I574" s="58" t="s">
        <v>25</v>
      </c>
      <c r="J574" s="58"/>
      <c r="K574" s="58" t="s">
        <v>25</v>
      </c>
      <c r="L574" s="58"/>
      <c r="M574" s="56"/>
      <c r="N574" s="57"/>
    </row>
    <row r="575" ht="37" customHeight="1" spans="1:14">
      <c r="A575" s="90"/>
      <c r="B575" s="46"/>
      <c r="C575" s="73"/>
      <c r="D575" s="81" t="s">
        <v>62</v>
      </c>
      <c r="E575" s="62"/>
      <c r="F575" s="73"/>
      <c r="G575" s="73"/>
      <c r="H575" s="44"/>
      <c r="I575" s="58"/>
      <c r="J575" s="58"/>
      <c r="K575" s="58"/>
      <c r="L575" s="58"/>
      <c r="M575" s="56"/>
      <c r="N575" s="57"/>
    </row>
    <row r="576" ht="37" customHeight="1" spans="1:14">
      <c r="A576" s="89" t="s">
        <v>376</v>
      </c>
      <c r="B576" s="46" t="s">
        <v>342</v>
      </c>
      <c r="C576" s="73" t="s">
        <v>377</v>
      </c>
      <c r="D576" s="81" t="s">
        <v>20</v>
      </c>
      <c r="E576" s="62" t="s">
        <v>378</v>
      </c>
      <c r="F576" s="73" t="s">
        <v>22</v>
      </c>
      <c r="G576" s="73" t="s">
        <v>23</v>
      </c>
      <c r="H576" s="44" t="s">
        <v>24</v>
      </c>
      <c r="I576" s="58" t="s">
        <v>25</v>
      </c>
      <c r="J576" s="58"/>
      <c r="K576" s="58" t="s">
        <v>25</v>
      </c>
      <c r="L576" s="58"/>
      <c r="M576" s="56"/>
      <c r="N576" s="57"/>
    </row>
    <row r="577" ht="29.15" customHeight="1" spans="1:14">
      <c r="A577" s="91"/>
      <c r="B577" s="46"/>
      <c r="C577" s="73"/>
      <c r="D577" s="81" t="s">
        <v>345</v>
      </c>
      <c r="E577" s="62"/>
      <c r="F577" s="73"/>
      <c r="G577" s="73"/>
      <c r="H577" s="44"/>
      <c r="I577" s="58"/>
      <c r="J577" s="58"/>
      <c r="K577" s="58"/>
      <c r="L577" s="58"/>
      <c r="M577" s="56"/>
      <c r="N577" s="57"/>
    </row>
    <row r="578" ht="66" customHeight="1" spans="1:18">
      <c r="A578" s="90"/>
      <c r="B578" s="46"/>
      <c r="C578" s="73"/>
      <c r="D578" s="81" t="s">
        <v>62</v>
      </c>
      <c r="E578" s="62"/>
      <c r="F578" s="73"/>
      <c r="G578" s="73"/>
      <c r="H578" s="44"/>
      <c r="I578" s="58"/>
      <c r="J578" s="58"/>
      <c r="K578" s="58"/>
      <c r="L578" s="58"/>
      <c r="M578" s="56"/>
      <c r="N578" s="57"/>
      <c r="R578" s="22"/>
    </row>
    <row r="579" ht="29.15" customHeight="1" spans="1:14">
      <c r="A579" s="89" t="s">
        <v>379</v>
      </c>
      <c r="B579" s="46" t="s">
        <v>342</v>
      </c>
      <c r="C579" s="73" t="s">
        <v>380</v>
      </c>
      <c r="D579" s="81" t="s">
        <v>20</v>
      </c>
      <c r="E579" s="62" t="s">
        <v>381</v>
      </c>
      <c r="F579" s="73" t="s">
        <v>22</v>
      </c>
      <c r="G579" s="73" t="s">
        <v>23</v>
      </c>
      <c r="H579" s="44" t="s">
        <v>24</v>
      </c>
      <c r="I579" s="58" t="s">
        <v>25</v>
      </c>
      <c r="J579" s="58"/>
      <c r="K579" s="58" t="s">
        <v>25</v>
      </c>
      <c r="L579" s="58"/>
      <c r="M579" s="56"/>
      <c r="N579" s="57"/>
    </row>
    <row r="580" ht="36" customHeight="1" spans="1:14">
      <c r="A580" s="91"/>
      <c r="B580" s="46"/>
      <c r="C580" s="73"/>
      <c r="D580" s="81" t="s">
        <v>345</v>
      </c>
      <c r="E580" s="62"/>
      <c r="F580" s="73"/>
      <c r="G580" s="73"/>
      <c r="H580" s="44"/>
      <c r="I580" s="58"/>
      <c r="J580" s="58"/>
      <c r="K580" s="58"/>
      <c r="L580" s="58"/>
      <c r="M580" s="56"/>
      <c r="N580" s="57"/>
    </row>
    <row r="581" ht="66" customHeight="1" spans="1:14">
      <c r="A581" s="90"/>
      <c r="B581" s="46"/>
      <c r="C581" s="73"/>
      <c r="D581" s="81" t="s">
        <v>62</v>
      </c>
      <c r="E581" s="62"/>
      <c r="F581" s="73"/>
      <c r="G581" s="73"/>
      <c r="H581" s="44"/>
      <c r="I581" s="58"/>
      <c r="J581" s="58"/>
      <c r="K581" s="58"/>
      <c r="L581" s="58"/>
      <c r="M581" s="56"/>
      <c r="N581" s="57"/>
    </row>
    <row r="582" ht="28" customHeight="1" spans="1:14">
      <c r="A582" s="59" t="s">
        <v>382</v>
      </c>
      <c r="B582" s="80" t="s">
        <v>383</v>
      </c>
      <c r="C582" s="73" t="s">
        <v>384</v>
      </c>
      <c r="D582" s="81" t="s">
        <v>20</v>
      </c>
      <c r="E582" s="62" t="s">
        <v>385</v>
      </c>
      <c r="F582" s="73" t="s">
        <v>22</v>
      </c>
      <c r="G582" s="73" t="s">
        <v>23</v>
      </c>
      <c r="H582" s="44" t="s">
        <v>24</v>
      </c>
      <c r="I582" s="58" t="s">
        <v>25</v>
      </c>
      <c r="J582" s="58"/>
      <c r="K582" s="58" t="s">
        <v>25</v>
      </c>
      <c r="L582" s="58"/>
      <c r="M582" s="56"/>
      <c r="N582" s="57"/>
    </row>
    <row r="583" ht="42" customHeight="1" spans="1:18">
      <c r="A583" s="59"/>
      <c r="B583" s="80"/>
      <c r="C583" s="73"/>
      <c r="D583" s="62" t="s">
        <v>386</v>
      </c>
      <c r="E583" s="62"/>
      <c r="F583" s="73"/>
      <c r="G583" s="73"/>
      <c r="H583" s="44"/>
      <c r="I583" s="58"/>
      <c r="J583" s="58"/>
      <c r="K583" s="58"/>
      <c r="L583" s="58"/>
      <c r="M583" s="56"/>
      <c r="N583" s="57"/>
      <c r="R583" s="22"/>
    </row>
    <row r="584" ht="28" customHeight="1" spans="1:14">
      <c r="A584" s="59"/>
      <c r="B584" s="80"/>
      <c r="C584" s="73"/>
      <c r="D584" s="62" t="s">
        <v>387</v>
      </c>
      <c r="E584" s="62"/>
      <c r="F584" s="73"/>
      <c r="G584" s="73"/>
      <c r="H584" s="44"/>
      <c r="I584" s="58"/>
      <c r="J584" s="58"/>
      <c r="K584" s="58"/>
      <c r="L584" s="58"/>
      <c r="M584" s="56"/>
      <c r="N584" s="57"/>
    </row>
    <row r="585" s="16" customFormat="1" ht="28" customHeight="1" spans="1:14">
      <c r="A585" s="59" t="s">
        <v>388</v>
      </c>
      <c r="B585" s="83" t="s">
        <v>389</v>
      </c>
      <c r="C585" s="73" t="s">
        <v>390</v>
      </c>
      <c r="D585" s="62" t="s">
        <v>20</v>
      </c>
      <c r="E585" s="62" t="s">
        <v>391</v>
      </c>
      <c r="F585" s="73" t="s">
        <v>22</v>
      </c>
      <c r="G585" s="73" t="s">
        <v>23</v>
      </c>
      <c r="H585" s="44" t="s">
        <v>392</v>
      </c>
      <c r="I585" s="58" t="s">
        <v>25</v>
      </c>
      <c r="J585" s="58"/>
      <c r="K585" s="58" t="s">
        <v>25</v>
      </c>
      <c r="L585" s="58"/>
      <c r="M585" s="56"/>
      <c r="N585" s="57"/>
    </row>
    <row r="586" s="16" customFormat="1" ht="38" customHeight="1" spans="1:14">
      <c r="A586" s="59"/>
      <c r="B586" s="84"/>
      <c r="C586" s="73"/>
      <c r="D586" s="62" t="s">
        <v>393</v>
      </c>
      <c r="E586" s="62"/>
      <c r="F586" s="73"/>
      <c r="G586" s="73"/>
      <c r="H586" s="44"/>
      <c r="I586" s="58"/>
      <c r="J586" s="58"/>
      <c r="K586" s="58"/>
      <c r="L586" s="58"/>
      <c r="M586" s="56"/>
      <c r="N586" s="57"/>
    </row>
    <row r="587" ht="28" customHeight="1" spans="1:18">
      <c r="A587" s="41" t="s">
        <v>394</v>
      </c>
      <c r="B587" s="83" t="s">
        <v>389</v>
      </c>
      <c r="C587" s="43" t="s">
        <v>395</v>
      </c>
      <c r="D587" s="44" t="s">
        <v>20</v>
      </c>
      <c r="E587" s="44" t="s">
        <v>396</v>
      </c>
      <c r="F587" s="43" t="s">
        <v>22</v>
      </c>
      <c r="G587" s="43" t="s">
        <v>23</v>
      </c>
      <c r="H587" s="44" t="s">
        <v>24</v>
      </c>
      <c r="I587" s="58" t="s">
        <v>25</v>
      </c>
      <c r="J587" s="58"/>
      <c r="K587" s="58" t="s">
        <v>25</v>
      </c>
      <c r="L587" s="58"/>
      <c r="M587" s="56"/>
      <c r="N587" s="57"/>
      <c r="R587" s="22"/>
    </row>
    <row r="588" ht="28" customHeight="1" spans="1:14">
      <c r="A588" s="41"/>
      <c r="B588" s="84"/>
      <c r="C588" s="43"/>
      <c r="D588" s="44" t="s">
        <v>397</v>
      </c>
      <c r="E588" s="44"/>
      <c r="F588" s="43"/>
      <c r="G588" s="43"/>
      <c r="H588" s="44"/>
      <c r="I588" s="58"/>
      <c r="J588" s="58"/>
      <c r="K588" s="58"/>
      <c r="L588" s="58"/>
      <c r="M588" s="56"/>
      <c r="N588" s="57"/>
    </row>
    <row r="589" ht="28" customHeight="1" spans="1:14">
      <c r="A589" s="41"/>
      <c r="B589" s="84"/>
      <c r="C589" s="43"/>
      <c r="D589" s="44" t="s">
        <v>398</v>
      </c>
      <c r="E589" s="44"/>
      <c r="F589" s="43"/>
      <c r="G589" s="43"/>
      <c r="H589" s="44"/>
      <c r="I589" s="58"/>
      <c r="J589" s="58"/>
      <c r="K589" s="58"/>
      <c r="L589" s="58"/>
      <c r="M589" s="56"/>
      <c r="N589" s="57"/>
    </row>
    <row r="590" ht="24" customHeight="1" spans="1:14">
      <c r="A590" s="41"/>
      <c r="B590" s="84"/>
      <c r="C590" s="43"/>
      <c r="D590" s="81" t="s">
        <v>62</v>
      </c>
      <c r="E590" s="44"/>
      <c r="F590" s="43"/>
      <c r="G590" s="43"/>
      <c r="H590" s="44"/>
      <c r="I590" s="58"/>
      <c r="J590" s="58"/>
      <c r="K590" s="58"/>
      <c r="L590" s="58"/>
      <c r="M590" s="56"/>
      <c r="N590" s="57"/>
    </row>
    <row r="591" ht="18" customHeight="1" spans="1:14">
      <c r="A591" s="41" t="s">
        <v>399</v>
      </c>
      <c r="B591" s="83" t="s">
        <v>389</v>
      </c>
      <c r="C591" s="43" t="s">
        <v>400</v>
      </c>
      <c r="D591" s="44" t="s">
        <v>20</v>
      </c>
      <c r="E591" s="44" t="s">
        <v>401</v>
      </c>
      <c r="F591" s="43" t="s">
        <v>22</v>
      </c>
      <c r="G591" s="43" t="s">
        <v>23</v>
      </c>
      <c r="H591" s="44" t="s">
        <v>24</v>
      </c>
      <c r="I591" s="58" t="s">
        <v>25</v>
      </c>
      <c r="J591" s="58"/>
      <c r="K591" s="58" t="s">
        <v>25</v>
      </c>
      <c r="L591" s="58"/>
      <c r="M591" s="56"/>
      <c r="N591" s="57"/>
    </row>
    <row r="592" ht="18" customHeight="1" spans="1:14">
      <c r="A592" s="41"/>
      <c r="B592" s="84"/>
      <c r="C592" s="43"/>
      <c r="D592" s="44" t="s">
        <v>402</v>
      </c>
      <c r="E592" s="44"/>
      <c r="F592" s="43"/>
      <c r="G592" s="43"/>
      <c r="H592" s="44"/>
      <c r="I592" s="58"/>
      <c r="J592" s="58"/>
      <c r="K592" s="58"/>
      <c r="L592" s="58"/>
      <c r="M592" s="56"/>
      <c r="N592" s="57"/>
    </row>
    <row r="593" ht="18" customHeight="1" spans="1:17">
      <c r="A593" s="41"/>
      <c r="B593" s="84"/>
      <c r="C593" s="43"/>
      <c r="D593" s="44" t="s">
        <v>403</v>
      </c>
      <c r="E593" s="44"/>
      <c r="F593" s="43"/>
      <c r="G593" s="43"/>
      <c r="H593" s="44"/>
      <c r="I593" s="58"/>
      <c r="J593" s="58"/>
      <c r="K593" s="58"/>
      <c r="L593" s="58"/>
      <c r="M593" s="56"/>
      <c r="N593" s="57"/>
      <c r="Q593" s="22"/>
    </row>
    <row r="594" ht="18" customHeight="1" spans="1:17">
      <c r="A594" s="41"/>
      <c r="B594" s="84"/>
      <c r="C594" s="43"/>
      <c r="D594" s="81" t="s">
        <v>62</v>
      </c>
      <c r="E594" s="44"/>
      <c r="F594" s="43"/>
      <c r="G594" s="43"/>
      <c r="H594" s="44"/>
      <c r="I594" s="58"/>
      <c r="J594" s="58"/>
      <c r="K594" s="58"/>
      <c r="L594" s="58"/>
      <c r="M594" s="56"/>
      <c r="N594" s="57"/>
      <c r="Q594" s="22"/>
    </row>
    <row r="595" s="16" customFormat="1" ht="22" customHeight="1" spans="1:14">
      <c r="A595" s="59" t="s">
        <v>404</v>
      </c>
      <c r="B595" s="92" t="s">
        <v>405</v>
      </c>
      <c r="C595" s="73" t="s">
        <v>406</v>
      </c>
      <c r="D595" s="81" t="s">
        <v>20</v>
      </c>
      <c r="E595" s="44" t="s">
        <v>407</v>
      </c>
      <c r="F595" s="73" t="s">
        <v>22</v>
      </c>
      <c r="G595" s="73" t="s">
        <v>23</v>
      </c>
      <c r="H595" s="44" t="s">
        <v>24</v>
      </c>
      <c r="I595" s="58" t="s">
        <v>25</v>
      </c>
      <c r="J595" s="58"/>
      <c r="K595" s="58" t="s">
        <v>25</v>
      </c>
      <c r="L595" s="58"/>
      <c r="M595" s="56"/>
      <c r="N595" s="57"/>
    </row>
    <row r="596" s="16" customFormat="1" ht="22" customHeight="1" spans="1:14">
      <c r="A596" s="59"/>
      <c r="B596" s="93"/>
      <c r="C596" s="73"/>
      <c r="D596" s="81" t="s">
        <v>408</v>
      </c>
      <c r="E596" s="44"/>
      <c r="F596" s="73"/>
      <c r="G596" s="73"/>
      <c r="H596" s="44"/>
      <c r="I596" s="58"/>
      <c r="J596" s="58"/>
      <c r="K596" s="58"/>
      <c r="L596" s="58"/>
      <c r="M596" s="56"/>
      <c r="N596" s="57"/>
    </row>
    <row r="597" s="16" customFormat="1" ht="22" customHeight="1" spans="1:14">
      <c r="A597" s="59"/>
      <c r="B597" s="93"/>
      <c r="C597" s="73"/>
      <c r="D597" s="81" t="s">
        <v>409</v>
      </c>
      <c r="E597" s="44"/>
      <c r="F597" s="73"/>
      <c r="G597" s="73"/>
      <c r="H597" s="44"/>
      <c r="I597" s="58"/>
      <c r="J597" s="58"/>
      <c r="K597" s="58"/>
      <c r="L597" s="58"/>
      <c r="M597" s="56"/>
      <c r="N597" s="57"/>
    </row>
    <row r="598" s="16" customFormat="1" ht="22" customHeight="1" spans="1:14">
      <c r="A598" s="59"/>
      <c r="B598" s="93"/>
      <c r="C598" s="73"/>
      <c r="D598" s="81" t="s">
        <v>410</v>
      </c>
      <c r="E598" s="44"/>
      <c r="F598" s="73"/>
      <c r="G598" s="73"/>
      <c r="H598" s="44"/>
      <c r="I598" s="58"/>
      <c r="J598" s="58"/>
      <c r="K598" s="58"/>
      <c r="L598" s="58"/>
      <c r="M598" s="56"/>
      <c r="N598" s="57"/>
    </row>
    <row r="599" s="16" customFormat="1" ht="22" customHeight="1" spans="1:14">
      <c r="A599" s="59"/>
      <c r="B599" s="93"/>
      <c r="C599" s="73"/>
      <c r="D599" s="81" t="s">
        <v>411</v>
      </c>
      <c r="E599" s="44"/>
      <c r="F599" s="73"/>
      <c r="G599" s="73"/>
      <c r="H599" s="44"/>
      <c r="I599" s="58"/>
      <c r="J599" s="58"/>
      <c r="K599" s="58"/>
      <c r="L599" s="58"/>
      <c r="M599" s="56"/>
      <c r="N599" s="57"/>
    </row>
    <row r="600" s="16" customFormat="1" ht="22" customHeight="1" spans="1:14">
      <c r="A600" s="59"/>
      <c r="B600" s="93"/>
      <c r="C600" s="73"/>
      <c r="D600" s="81" t="s">
        <v>412</v>
      </c>
      <c r="E600" s="44"/>
      <c r="F600" s="73"/>
      <c r="G600" s="73"/>
      <c r="H600" s="44"/>
      <c r="I600" s="58"/>
      <c r="J600" s="58"/>
      <c r="K600" s="58"/>
      <c r="L600" s="58"/>
      <c r="M600" s="56"/>
      <c r="N600" s="57"/>
    </row>
    <row r="601" s="16" customFormat="1" ht="59" customHeight="1" spans="1:14">
      <c r="A601" s="59"/>
      <c r="B601" s="93"/>
      <c r="C601" s="73"/>
      <c r="D601" s="81" t="s">
        <v>62</v>
      </c>
      <c r="E601" s="44"/>
      <c r="F601" s="73"/>
      <c r="G601" s="73"/>
      <c r="H601" s="44"/>
      <c r="I601" s="58"/>
      <c r="J601" s="58"/>
      <c r="K601" s="58"/>
      <c r="L601" s="58"/>
      <c r="M601" s="56"/>
      <c r="N601" s="57"/>
    </row>
    <row r="602" s="16" customFormat="1" ht="22" customHeight="1" spans="1:14">
      <c r="A602" s="59" t="s">
        <v>413</v>
      </c>
      <c r="B602" s="94" t="s">
        <v>405</v>
      </c>
      <c r="C602" s="73" t="s">
        <v>414</v>
      </c>
      <c r="D602" s="81" t="s">
        <v>20</v>
      </c>
      <c r="E602" s="44" t="s">
        <v>407</v>
      </c>
      <c r="F602" s="73" t="s">
        <v>22</v>
      </c>
      <c r="G602" s="73" t="s">
        <v>23</v>
      </c>
      <c r="H602" s="44" t="s">
        <v>24</v>
      </c>
      <c r="I602" s="58" t="s">
        <v>25</v>
      </c>
      <c r="J602" s="58"/>
      <c r="K602" s="58" t="s">
        <v>25</v>
      </c>
      <c r="L602" s="58"/>
      <c r="M602" s="56"/>
      <c r="N602" s="57"/>
    </row>
    <row r="603" s="16" customFormat="1" ht="22" customHeight="1" spans="1:14">
      <c r="A603" s="59"/>
      <c r="B603" s="94"/>
      <c r="C603" s="73"/>
      <c r="D603" s="81" t="s">
        <v>408</v>
      </c>
      <c r="E603" s="44"/>
      <c r="F603" s="73"/>
      <c r="G603" s="73"/>
      <c r="H603" s="44"/>
      <c r="I603" s="58"/>
      <c r="J603" s="58"/>
      <c r="K603" s="58"/>
      <c r="L603" s="58"/>
      <c r="M603" s="56"/>
      <c r="N603" s="57"/>
    </row>
    <row r="604" s="16" customFormat="1" ht="22" customHeight="1" spans="1:14">
      <c r="A604" s="59"/>
      <c r="B604" s="94"/>
      <c r="C604" s="73"/>
      <c r="D604" s="81" t="s">
        <v>409</v>
      </c>
      <c r="E604" s="44"/>
      <c r="F604" s="73"/>
      <c r="G604" s="73"/>
      <c r="H604" s="44"/>
      <c r="I604" s="58"/>
      <c r="J604" s="58"/>
      <c r="K604" s="58"/>
      <c r="L604" s="58"/>
      <c r="M604" s="56"/>
      <c r="N604" s="57"/>
    </row>
    <row r="605" s="16" customFormat="1" ht="22" customHeight="1" spans="1:14">
      <c r="A605" s="59"/>
      <c r="B605" s="94"/>
      <c r="C605" s="73"/>
      <c r="D605" s="81" t="s">
        <v>410</v>
      </c>
      <c r="E605" s="44"/>
      <c r="F605" s="73"/>
      <c r="G605" s="73"/>
      <c r="H605" s="44"/>
      <c r="I605" s="58"/>
      <c r="J605" s="58"/>
      <c r="K605" s="58"/>
      <c r="L605" s="58"/>
      <c r="M605" s="56"/>
      <c r="N605" s="57"/>
    </row>
    <row r="606" s="16" customFormat="1" ht="22" customHeight="1" spans="1:14">
      <c r="A606" s="59"/>
      <c r="B606" s="94"/>
      <c r="C606" s="73"/>
      <c r="D606" s="81" t="s">
        <v>411</v>
      </c>
      <c r="E606" s="44"/>
      <c r="F606" s="73"/>
      <c r="G606" s="73"/>
      <c r="H606" s="44"/>
      <c r="I606" s="58"/>
      <c r="J606" s="58"/>
      <c r="K606" s="58"/>
      <c r="L606" s="58"/>
      <c r="M606" s="56"/>
      <c r="N606" s="57"/>
    </row>
    <row r="607" s="16" customFormat="1" ht="22" customHeight="1" spans="1:14">
      <c r="A607" s="59"/>
      <c r="B607" s="94"/>
      <c r="C607" s="73"/>
      <c r="D607" s="81" t="s">
        <v>412</v>
      </c>
      <c r="E607" s="44"/>
      <c r="F607" s="73"/>
      <c r="G607" s="73"/>
      <c r="H607" s="44"/>
      <c r="I607" s="58"/>
      <c r="J607" s="58"/>
      <c r="K607" s="58"/>
      <c r="L607" s="58"/>
      <c r="M607" s="56"/>
      <c r="N607" s="57"/>
    </row>
    <row r="608" s="16" customFormat="1" ht="58" customHeight="1" spans="1:14">
      <c r="A608" s="59"/>
      <c r="B608" s="94"/>
      <c r="C608" s="73"/>
      <c r="D608" s="81" t="s">
        <v>62</v>
      </c>
      <c r="E608" s="44"/>
      <c r="F608" s="73"/>
      <c r="G608" s="73"/>
      <c r="H608" s="44"/>
      <c r="I608" s="58"/>
      <c r="J608" s="58"/>
      <c r="K608" s="58"/>
      <c r="L608" s="58"/>
      <c r="M608" s="56"/>
      <c r="N608" s="57"/>
    </row>
    <row r="609" s="16" customFormat="1" ht="22" customHeight="1" spans="1:14">
      <c r="A609" s="59" t="s">
        <v>415</v>
      </c>
      <c r="B609" s="94" t="s">
        <v>405</v>
      </c>
      <c r="C609" s="73" t="s">
        <v>416</v>
      </c>
      <c r="D609" s="81" t="s">
        <v>20</v>
      </c>
      <c r="E609" s="44" t="s">
        <v>407</v>
      </c>
      <c r="F609" s="73" t="s">
        <v>22</v>
      </c>
      <c r="G609" s="73" t="s">
        <v>23</v>
      </c>
      <c r="H609" s="44" t="s">
        <v>24</v>
      </c>
      <c r="I609" s="58" t="s">
        <v>25</v>
      </c>
      <c r="J609" s="58"/>
      <c r="K609" s="58" t="s">
        <v>25</v>
      </c>
      <c r="L609" s="58"/>
      <c r="M609" s="56"/>
      <c r="N609" s="57"/>
    </row>
    <row r="610" s="16" customFormat="1" ht="22" customHeight="1" spans="1:14">
      <c r="A610" s="59"/>
      <c r="B610" s="94"/>
      <c r="C610" s="73"/>
      <c r="D610" s="81" t="s">
        <v>408</v>
      </c>
      <c r="E610" s="44"/>
      <c r="F610" s="73"/>
      <c r="G610" s="73"/>
      <c r="H610" s="44"/>
      <c r="I610" s="58"/>
      <c r="J610" s="58"/>
      <c r="K610" s="58"/>
      <c r="L610" s="58"/>
      <c r="M610" s="56"/>
      <c r="N610" s="57"/>
    </row>
    <row r="611" s="16" customFormat="1" ht="22" customHeight="1" spans="1:14">
      <c r="A611" s="59"/>
      <c r="B611" s="94"/>
      <c r="C611" s="73"/>
      <c r="D611" s="81" t="s">
        <v>409</v>
      </c>
      <c r="E611" s="44"/>
      <c r="F611" s="73"/>
      <c r="G611" s="73"/>
      <c r="H611" s="44"/>
      <c r="I611" s="58"/>
      <c r="J611" s="58"/>
      <c r="K611" s="58"/>
      <c r="L611" s="58"/>
      <c r="M611" s="56"/>
      <c r="N611" s="57"/>
    </row>
    <row r="612" s="16" customFormat="1" ht="22" customHeight="1" spans="1:14">
      <c r="A612" s="59"/>
      <c r="B612" s="94"/>
      <c r="C612" s="73"/>
      <c r="D612" s="81" t="s">
        <v>410</v>
      </c>
      <c r="E612" s="44"/>
      <c r="F612" s="73"/>
      <c r="G612" s="73"/>
      <c r="H612" s="44"/>
      <c r="I612" s="58"/>
      <c r="J612" s="58"/>
      <c r="K612" s="58"/>
      <c r="L612" s="58"/>
      <c r="M612" s="56"/>
      <c r="N612" s="57"/>
    </row>
    <row r="613" s="16" customFormat="1" ht="22" customHeight="1" spans="1:14">
      <c r="A613" s="59"/>
      <c r="B613" s="94"/>
      <c r="C613" s="73"/>
      <c r="D613" s="81" t="s">
        <v>411</v>
      </c>
      <c r="E613" s="44"/>
      <c r="F613" s="73"/>
      <c r="G613" s="73"/>
      <c r="H613" s="44"/>
      <c r="I613" s="58"/>
      <c r="J613" s="58"/>
      <c r="K613" s="58"/>
      <c r="L613" s="58"/>
      <c r="M613" s="56"/>
      <c r="N613" s="57"/>
    </row>
    <row r="614" s="16" customFormat="1" ht="22" customHeight="1" spans="1:14">
      <c r="A614" s="59"/>
      <c r="B614" s="94"/>
      <c r="C614" s="73"/>
      <c r="D614" s="81" t="s">
        <v>412</v>
      </c>
      <c r="E614" s="44"/>
      <c r="F614" s="73"/>
      <c r="G614" s="73"/>
      <c r="H614" s="44"/>
      <c r="I614" s="58"/>
      <c r="J614" s="58"/>
      <c r="K614" s="58"/>
      <c r="L614" s="58"/>
      <c r="M614" s="56"/>
      <c r="N614" s="57"/>
    </row>
    <row r="615" s="16" customFormat="1" ht="59" customHeight="1" spans="1:14">
      <c r="A615" s="59"/>
      <c r="B615" s="94"/>
      <c r="C615" s="73"/>
      <c r="D615" s="81" t="s">
        <v>62</v>
      </c>
      <c r="E615" s="44"/>
      <c r="F615" s="73"/>
      <c r="G615" s="73"/>
      <c r="H615" s="44"/>
      <c r="I615" s="58"/>
      <c r="J615" s="58"/>
      <c r="K615" s="58"/>
      <c r="L615" s="58"/>
      <c r="M615" s="56"/>
      <c r="N615" s="57"/>
    </row>
    <row r="616" s="16" customFormat="1" ht="22" customHeight="1" spans="1:14">
      <c r="A616" s="59" t="s">
        <v>417</v>
      </c>
      <c r="B616" s="94" t="s">
        <v>405</v>
      </c>
      <c r="C616" s="73" t="s">
        <v>418</v>
      </c>
      <c r="D616" s="81" t="s">
        <v>20</v>
      </c>
      <c r="E616" s="44" t="s">
        <v>407</v>
      </c>
      <c r="F616" s="73" t="s">
        <v>22</v>
      </c>
      <c r="G616" s="73" t="s">
        <v>23</v>
      </c>
      <c r="H616" s="44" t="s">
        <v>24</v>
      </c>
      <c r="I616" s="58" t="s">
        <v>25</v>
      </c>
      <c r="J616" s="58"/>
      <c r="K616" s="58" t="s">
        <v>25</v>
      </c>
      <c r="L616" s="58"/>
      <c r="M616" s="56"/>
      <c r="N616" s="57"/>
    </row>
    <row r="617" s="16" customFormat="1" ht="22" customHeight="1" spans="1:14">
      <c r="A617" s="59"/>
      <c r="B617" s="94"/>
      <c r="C617" s="73"/>
      <c r="D617" s="81" t="s">
        <v>408</v>
      </c>
      <c r="E617" s="44"/>
      <c r="F617" s="73"/>
      <c r="G617" s="73"/>
      <c r="H617" s="44"/>
      <c r="I617" s="58"/>
      <c r="J617" s="58"/>
      <c r="K617" s="58"/>
      <c r="L617" s="58"/>
      <c r="M617" s="56"/>
      <c r="N617" s="57"/>
    </row>
    <row r="618" s="16" customFormat="1" ht="22" customHeight="1" spans="1:14">
      <c r="A618" s="59"/>
      <c r="B618" s="94"/>
      <c r="C618" s="73"/>
      <c r="D618" s="81" t="s">
        <v>409</v>
      </c>
      <c r="E618" s="44"/>
      <c r="F618" s="73"/>
      <c r="G618" s="73"/>
      <c r="H618" s="44"/>
      <c r="I618" s="58"/>
      <c r="J618" s="58"/>
      <c r="K618" s="58"/>
      <c r="L618" s="58"/>
      <c r="M618" s="56"/>
      <c r="N618" s="57"/>
    </row>
    <row r="619" s="16" customFormat="1" ht="22" customHeight="1" spans="1:14">
      <c r="A619" s="59"/>
      <c r="B619" s="94"/>
      <c r="C619" s="73"/>
      <c r="D619" s="81" t="s">
        <v>410</v>
      </c>
      <c r="E619" s="44"/>
      <c r="F619" s="73"/>
      <c r="G619" s="73"/>
      <c r="H619" s="44"/>
      <c r="I619" s="58"/>
      <c r="J619" s="58"/>
      <c r="K619" s="58"/>
      <c r="L619" s="58"/>
      <c r="M619" s="56"/>
      <c r="N619" s="57"/>
    </row>
    <row r="620" s="16" customFormat="1" ht="22" customHeight="1" spans="1:14">
      <c r="A620" s="59"/>
      <c r="B620" s="94"/>
      <c r="C620" s="73"/>
      <c r="D620" s="81" t="s">
        <v>411</v>
      </c>
      <c r="E620" s="44"/>
      <c r="F620" s="73"/>
      <c r="G620" s="73"/>
      <c r="H620" s="44"/>
      <c r="I620" s="58"/>
      <c r="J620" s="58"/>
      <c r="K620" s="58"/>
      <c r="L620" s="58"/>
      <c r="M620" s="56"/>
      <c r="N620" s="57"/>
    </row>
    <row r="621" s="16" customFormat="1" ht="22" customHeight="1" spans="1:14">
      <c r="A621" s="59"/>
      <c r="B621" s="94"/>
      <c r="C621" s="73"/>
      <c r="D621" s="81" t="s">
        <v>412</v>
      </c>
      <c r="E621" s="44"/>
      <c r="F621" s="73"/>
      <c r="G621" s="73"/>
      <c r="H621" s="44"/>
      <c r="I621" s="58"/>
      <c r="J621" s="58"/>
      <c r="K621" s="58"/>
      <c r="L621" s="58"/>
      <c r="M621" s="56"/>
      <c r="N621" s="57"/>
    </row>
    <row r="622" s="16" customFormat="1" ht="61" customHeight="1" spans="1:14">
      <c r="A622" s="59"/>
      <c r="B622" s="94"/>
      <c r="C622" s="73"/>
      <c r="D622" s="81" t="s">
        <v>62</v>
      </c>
      <c r="E622" s="44"/>
      <c r="F622" s="73"/>
      <c r="G622" s="73"/>
      <c r="H622" s="44"/>
      <c r="I622" s="58"/>
      <c r="J622" s="58"/>
      <c r="K622" s="58"/>
      <c r="L622" s="58"/>
      <c r="M622" s="56"/>
      <c r="N622" s="57"/>
    </row>
    <row r="623" s="16" customFormat="1" ht="22" customHeight="1" spans="1:14">
      <c r="A623" s="59" t="s">
        <v>419</v>
      </c>
      <c r="B623" s="94" t="s">
        <v>405</v>
      </c>
      <c r="C623" s="73" t="s">
        <v>420</v>
      </c>
      <c r="D623" s="81" t="s">
        <v>20</v>
      </c>
      <c r="E623" s="44" t="s">
        <v>407</v>
      </c>
      <c r="F623" s="73" t="s">
        <v>22</v>
      </c>
      <c r="G623" s="73" t="s">
        <v>23</v>
      </c>
      <c r="H623" s="44" t="s">
        <v>24</v>
      </c>
      <c r="I623" s="58" t="s">
        <v>25</v>
      </c>
      <c r="J623" s="58"/>
      <c r="K623" s="58" t="s">
        <v>25</v>
      </c>
      <c r="L623" s="58"/>
      <c r="M623" s="56"/>
      <c r="N623" s="57"/>
    </row>
    <row r="624" s="16" customFormat="1" ht="22" customHeight="1" spans="1:14">
      <c r="A624" s="59"/>
      <c r="B624" s="94"/>
      <c r="C624" s="73"/>
      <c r="D624" s="81" t="s">
        <v>408</v>
      </c>
      <c r="E624" s="44"/>
      <c r="F624" s="73"/>
      <c r="G624" s="73"/>
      <c r="H624" s="44"/>
      <c r="I624" s="58"/>
      <c r="J624" s="58"/>
      <c r="K624" s="58"/>
      <c r="L624" s="58"/>
      <c r="M624" s="56"/>
      <c r="N624" s="57"/>
    </row>
    <row r="625" s="16" customFormat="1" ht="22" customHeight="1" spans="1:14">
      <c r="A625" s="59"/>
      <c r="B625" s="94"/>
      <c r="C625" s="73"/>
      <c r="D625" s="81" t="s">
        <v>409</v>
      </c>
      <c r="E625" s="44"/>
      <c r="F625" s="73"/>
      <c r="G625" s="73"/>
      <c r="H625" s="44"/>
      <c r="I625" s="58"/>
      <c r="J625" s="58"/>
      <c r="K625" s="58"/>
      <c r="L625" s="58"/>
      <c r="M625" s="56"/>
      <c r="N625" s="57"/>
    </row>
    <row r="626" s="16" customFormat="1" ht="22" customHeight="1" spans="1:14">
      <c r="A626" s="59"/>
      <c r="B626" s="94"/>
      <c r="C626" s="73"/>
      <c r="D626" s="81" t="s">
        <v>410</v>
      </c>
      <c r="E626" s="44"/>
      <c r="F626" s="73"/>
      <c r="G626" s="73"/>
      <c r="H626" s="44"/>
      <c r="I626" s="58"/>
      <c r="J626" s="58"/>
      <c r="K626" s="58"/>
      <c r="L626" s="58"/>
      <c r="M626" s="56"/>
      <c r="N626" s="57"/>
    </row>
    <row r="627" s="16" customFormat="1" ht="22" customHeight="1" spans="1:14">
      <c r="A627" s="59"/>
      <c r="B627" s="94"/>
      <c r="C627" s="73"/>
      <c r="D627" s="81" t="s">
        <v>411</v>
      </c>
      <c r="E627" s="44"/>
      <c r="F627" s="73"/>
      <c r="G627" s="73"/>
      <c r="H627" s="44"/>
      <c r="I627" s="58"/>
      <c r="J627" s="58"/>
      <c r="K627" s="58"/>
      <c r="L627" s="58"/>
      <c r="M627" s="56"/>
      <c r="N627" s="57"/>
    </row>
    <row r="628" s="16" customFormat="1" ht="22" customHeight="1" spans="1:14">
      <c r="A628" s="59"/>
      <c r="B628" s="94"/>
      <c r="C628" s="73"/>
      <c r="D628" s="81" t="s">
        <v>412</v>
      </c>
      <c r="E628" s="44"/>
      <c r="F628" s="73"/>
      <c r="G628" s="73"/>
      <c r="H628" s="44"/>
      <c r="I628" s="58"/>
      <c r="J628" s="58"/>
      <c r="K628" s="58"/>
      <c r="L628" s="58"/>
      <c r="M628" s="56"/>
      <c r="N628" s="57"/>
    </row>
    <row r="629" s="16" customFormat="1" ht="56" customHeight="1" spans="1:14">
      <c r="A629" s="59"/>
      <c r="B629" s="94"/>
      <c r="C629" s="73"/>
      <c r="D629" s="81" t="s">
        <v>62</v>
      </c>
      <c r="E629" s="44"/>
      <c r="F629" s="73"/>
      <c r="G629" s="73"/>
      <c r="H629" s="44"/>
      <c r="I629" s="58"/>
      <c r="J629" s="58"/>
      <c r="K629" s="58"/>
      <c r="L629" s="58"/>
      <c r="M629" s="56"/>
      <c r="N629" s="57"/>
    </row>
    <row r="630" s="16" customFormat="1" ht="22" customHeight="1" spans="1:14">
      <c r="A630" s="59" t="s">
        <v>421</v>
      </c>
      <c r="B630" s="94" t="s">
        <v>405</v>
      </c>
      <c r="C630" s="73" t="s">
        <v>422</v>
      </c>
      <c r="D630" s="81" t="s">
        <v>20</v>
      </c>
      <c r="E630" s="44" t="s">
        <v>407</v>
      </c>
      <c r="F630" s="73" t="s">
        <v>22</v>
      </c>
      <c r="G630" s="73" t="s">
        <v>23</v>
      </c>
      <c r="H630" s="44" t="s">
        <v>24</v>
      </c>
      <c r="I630" s="58" t="s">
        <v>25</v>
      </c>
      <c r="J630" s="58"/>
      <c r="K630" s="58" t="s">
        <v>25</v>
      </c>
      <c r="L630" s="58"/>
      <c r="M630" s="56"/>
      <c r="N630" s="57"/>
    </row>
    <row r="631" s="16" customFormat="1" ht="22" customHeight="1" spans="1:14">
      <c r="A631" s="59"/>
      <c r="B631" s="94"/>
      <c r="C631" s="73"/>
      <c r="D631" s="81" t="s">
        <v>408</v>
      </c>
      <c r="E631" s="44"/>
      <c r="F631" s="73"/>
      <c r="G631" s="73"/>
      <c r="H631" s="44"/>
      <c r="I631" s="58"/>
      <c r="J631" s="58"/>
      <c r="K631" s="58"/>
      <c r="L631" s="58"/>
      <c r="M631" s="56"/>
      <c r="N631" s="57"/>
    </row>
    <row r="632" s="16" customFormat="1" ht="22" customHeight="1" spans="1:14">
      <c r="A632" s="59"/>
      <c r="B632" s="94"/>
      <c r="C632" s="73"/>
      <c r="D632" s="81" t="s">
        <v>409</v>
      </c>
      <c r="E632" s="44"/>
      <c r="F632" s="73"/>
      <c r="G632" s="73"/>
      <c r="H632" s="44"/>
      <c r="I632" s="58"/>
      <c r="J632" s="58"/>
      <c r="K632" s="58"/>
      <c r="L632" s="58"/>
      <c r="M632" s="56"/>
      <c r="N632" s="57"/>
    </row>
    <row r="633" s="16" customFormat="1" ht="22" customHeight="1" spans="1:14">
      <c r="A633" s="59"/>
      <c r="B633" s="94"/>
      <c r="C633" s="73"/>
      <c r="D633" s="81" t="s">
        <v>410</v>
      </c>
      <c r="E633" s="44"/>
      <c r="F633" s="73"/>
      <c r="G633" s="73"/>
      <c r="H633" s="44"/>
      <c r="I633" s="58"/>
      <c r="J633" s="58"/>
      <c r="K633" s="58"/>
      <c r="L633" s="58"/>
      <c r="M633" s="56"/>
      <c r="N633" s="57"/>
    </row>
    <row r="634" s="16" customFormat="1" ht="22" customHeight="1" spans="1:14">
      <c r="A634" s="59"/>
      <c r="B634" s="94"/>
      <c r="C634" s="73"/>
      <c r="D634" s="81" t="s">
        <v>411</v>
      </c>
      <c r="E634" s="44"/>
      <c r="F634" s="73"/>
      <c r="G634" s="73"/>
      <c r="H634" s="44"/>
      <c r="I634" s="58"/>
      <c r="J634" s="58"/>
      <c r="K634" s="58"/>
      <c r="L634" s="58"/>
      <c r="M634" s="56"/>
      <c r="N634" s="57"/>
    </row>
    <row r="635" s="16" customFormat="1" ht="22" customHeight="1" spans="1:14">
      <c r="A635" s="59"/>
      <c r="B635" s="94"/>
      <c r="C635" s="73"/>
      <c r="D635" s="81" t="s">
        <v>412</v>
      </c>
      <c r="E635" s="44"/>
      <c r="F635" s="73"/>
      <c r="G635" s="73"/>
      <c r="H635" s="44"/>
      <c r="I635" s="58"/>
      <c r="J635" s="58"/>
      <c r="K635" s="58"/>
      <c r="L635" s="58"/>
      <c r="M635" s="56"/>
      <c r="N635" s="57"/>
    </row>
    <row r="636" s="16" customFormat="1" ht="56" customHeight="1" spans="1:14">
      <c r="A636" s="59"/>
      <c r="B636" s="94"/>
      <c r="C636" s="73"/>
      <c r="D636" s="81" t="s">
        <v>62</v>
      </c>
      <c r="E636" s="44"/>
      <c r="F636" s="73"/>
      <c r="G636" s="73"/>
      <c r="H636" s="44"/>
      <c r="I636" s="58"/>
      <c r="J636" s="58"/>
      <c r="K636" s="58"/>
      <c r="L636" s="58"/>
      <c r="M636" s="56"/>
      <c r="N636" s="57"/>
    </row>
    <row r="637" s="16" customFormat="1" ht="22" customHeight="1" spans="1:14">
      <c r="A637" s="59" t="s">
        <v>423</v>
      </c>
      <c r="B637" s="94" t="s">
        <v>405</v>
      </c>
      <c r="C637" s="73" t="s">
        <v>424</v>
      </c>
      <c r="D637" s="81" t="s">
        <v>20</v>
      </c>
      <c r="E637" s="44" t="s">
        <v>407</v>
      </c>
      <c r="F637" s="73" t="s">
        <v>22</v>
      </c>
      <c r="G637" s="73" t="s">
        <v>23</v>
      </c>
      <c r="H637" s="44" t="s">
        <v>24</v>
      </c>
      <c r="I637" s="58" t="s">
        <v>25</v>
      </c>
      <c r="J637" s="58"/>
      <c r="K637" s="58" t="s">
        <v>25</v>
      </c>
      <c r="L637" s="58"/>
      <c r="M637" s="56"/>
      <c r="N637" s="57"/>
    </row>
    <row r="638" s="16" customFormat="1" ht="22" customHeight="1" spans="1:14">
      <c r="A638" s="59"/>
      <c r="B638" s="94"/>
      <c r="C638" s="73"/>
      <c r="D638" s="81" t="s">
        <v>408</v>
      </c>
      <c r="E638" s="44"/>
      <c r="F638" s="73"/>
      <c r="G638" s="73"/>
      <c r="H638" s="44"/>
      <c r="I638" s="58"/>
      <c r="J638" s="58"/>
      <c r="K638" s="58"/>
      <c r="L638" s="58"/>
      <c r="M638" s="56"/>
      <c r="N638" s="57"/>
    </row>
    <row r="639" s="16" customFormat="1" ht="22" customHeight="1" spans="1:14">
      <c r="A639" s="59"/>
      <c r="B639" s="94"/>
      <c r="C639" s="73"/>
      <c r="D639" s="81" t="s">
        <v>409</v>
      </c>
      <c r="E639" s="44"/>
      <c r="F639" s="73"/>
      <c r="G639" s="73"/>
      <c r="H639" s="44"/>
      <c r="I639" s="58"/>
      <c r="J639" s="58"/>
      <c r="K639" s="58"/>
      <c r="L639" s="58"/>
      <c r="M639" s="56"/>
      <c r="N639" s="57"/>
    </row>
    <row r="640" s="16" customFormat="1" ht="22" customHeight="1" spans="1:14">
      <c r="A640" s="59"/>
      <c r="B640" s="94"/>
      <c r="C640" s="73"/>
      <c r="D640" s="81" t="s">
        <v>410</v>
      </c>
      <c r="E640" s="44"/>
      <c r="F640" s="73"/>
      <c r="G640" s="73"/>
      <c r="H640" s="44"/>
      <c r="I640" s="58"/>
      <c r="J640" s="58"/>
      <c r="K640" s="58"/>
      <c r="L640" s="58"/>
      <c r="M640" s="56"/>
      <c r="N640" s="57"/>
    </row>
    <row r="641" s="16" customFormat="1" ht="22" customHeight="1" spans="1:14">
      <c r="A641" s="59"/>
      <c r="B641" s="94"/>
      <c r="C641" s="73"/>
      <c r="D641" s="81" t="s">
        <v>411</v>
      </c>
      <c r="E641" s="44"/>
      <c r="F641" s="73"/>
      <c r="G641" s="73"/>
      <c r="H641" s="44"/>
      <c r="I641" s="58"/>
      <c r="J641" s="58"/>
      <c r="K641" s="58"/>
      <c r="L641" s="58"/>
      <c r="M641" s="56"/>
      <c r="N641" s="57"/>
    </row>
    <row r="642" s="16" customFormat="1" ht="22" customHeight="1" spans="1:14">
      <c r="A642" s="59"/>
      <c r="B642" s="94"/>
      <c r="C642" s="73"/>
      <c r="D642" s="81" t="s">
        <v>412</v>
      </c>
      <c r="E642" s="44"/>
      <c r="F642" s="73"/>
      <c r="G642" s="73"/>
      <c r="H642" s="44"/>
      <c r="I642" s="58"/>
      <c r="J642" s="58"/>
      <c r="K642" s="58"/>
      <c r="L642" s="58"/>
      <c r="M642" s="56"/>
      <c r="N642" s="57"/>
    </row>
    <row r="643" s="16" customFormat="1" ht="56" customHeight="1" spans="1:14">
      <c r="A643" s="59"/>
      <c r="B643" s="94"/>
      <c r="C643" s="73"/>
      <c r="D643" s="81" t="s">
        <v>62</v>
      </c>
      <c r="E643" s="44"/>
      <c r="F643" s="73"/>
      <c r="G643" s="73"/>
      <c r="H643" s="44"/>
      <c r="I643" s="58"/>
      <c r="J643" s="58"/>
      <c r="K643" s="58"/>
      <c r="L643" s="58"/>
      <c r="M643" s="56"/>
      <c r="N643" s="57"/>
    </row>
    <row r="644" s="16" customFormat="1" ht="22" customHeight="1" spans="1:14">
      <c r="A644" s="59" t="s">
        <v>425</v>
      </c>
      <c r="B644" s="94" t="s">
        <v>405</v>
      </c>
      <c r="C644" s="73" t="s">
        <v>426</v>
      </c>
      <c r="D644" s="81" t="s">
        <v>20</v>
      </c>
      <c r="E644" s="44" t="s">
        <v>407</v>
      </c>
      <c r="F644" s="73" t="s">
        <v>22</v>
      </c>
      <c r="G644" s="73" t="s">
        <v>23</v>
      </c>
      <c r="H644" s="44" t="s">
        <v>24</v>
      </c>
      <c r="I644" s="58" t="s">
        <v>25</v>
      </c>
      <c r="J644" s="58"/>
      <c r="K644" s="58" t="s">
        <v>25</v>
      </c>
      <c r="L644" s="58"/>
      <c r="M644" s="56"/>
      <c r="N644" s="57"/>
    </row>
    <row r="645" s="16" customFormat="1" ht="22" customHeight="1" spans="1:14">
      <c r="A645" s="59"/>
      <c r="B645" s="94"/>
      <c r="C645" s="73"/>
      <c r="D645" s="81" t="s">
        <v>408</v>
      </c>
      <c r="E645" s="44"/>
      <c r="F645" s="73"/>
      <c r="G645" s="73"/>
      <c r="H645" s="44"/>
      <c r="I645" s="58"/>
      <c r="J645" s="58"/>
      <c r="K645" s="58"/>
      <c r="L645" s="58"/>
      <c r="M645" s="56"/>
      <c r="N645" s="57"/>
    </row>
    <row r="646" s="16" customFormat="1" ht="22" customHeight="1" spans="1:14">
      <c r="A646" s="59"/>
      <c r="B646" s="94"/>
      <c r="C646" s="73"/>
      <c r="D646" s="81" t="s">
        <v>409</v>
      </c>
      <c r="E646" s="44"/>
      <c r="F646" s="73"/>
      <c r="G646" s="73"/>
      <c r="H646" s="44"/>
      <c r="I646" s="58"/>
      <c r="J646" s="58"/>
      <c r="K646" s="58"/>
      <c r="L646" s="58"/>
      <c r="M646" s="56"/>
      <c r="N646" s="57"/>
    </row>
    <row r="647" s="16" customFormat="1" ht="22" customHeight="1" spans="1:14">
      <c r="A647" s="59"/>
      <c r="B647" s="94"/>
      <c r="C647" s="73"/>
      <c r="D647" s="81" t="s">
        <v>410</v>
      </c>
      <c r="E647" s="44"/>
      <c r="F647" s="73"/>
      <c r="G647" s="73"/>
      <c r="H647" s="44"/>
      <c r="I647" s="58"/>
      <c r="J647" s="58"/>
      <c r="K647" s="58"/>
      <c r="L647" s="58"/>
      <c r="M647" s="56"/>
      <c r="N647" s="57"/>
    </row>
    <row r="648" s="16" customFormat="1" ht="22" customHeight="1" spans="1:14">
      <c r="A648" s="59"/>
      <c r="B648" s="94"/>
      <c r="C648" s="73"/>
      <c r="D648" s="81" t="s">
        <v>411</v>
      </c>
      <c r="E648" s="44"/>
      <c r="F648" s="73"/>
      <c r="G648" s="73"/>
      <c r="H648" s="44"/>
      <c r="I648" s="58"/>
      <c r="J648" s="58"/>
      <c r="K648" s="58"/>
      <c r="L648" s="58"/>
      <c r="M648" s="56"/>
      <c r="N648" s="57"/>
    </row>
    <row r="649" s="16" customFormat="1" ht="22" customHeight="1" spans="1:14">
      <c r="A649" s="59"/>
      <c r="B649" s="94"/>
      <c r="C649" s="73"/>
      <c r="D649" s="81" t="s">
        <v>412</v>
      </c>
      <c r="E649" s="44"/>
      <c r="F649" s="73"/>
      <c r="G649" s="73"/>
      <c r="H649" s="44"/>
      <c r="I649" s="58"/>
      <c r="J649" s="58"/>
      <c r="K649" s="58"/>
      <c r="L649" s="58"/>
      <c r="M649" s="56"/>
      <c r="N649" s="57"/>
    </row>
    <row r="650" s="16" customFormat="1" ht="54" customHeight="1" spans="1:14">
      <c r="A650" s="59"/>
      <c r="B650" s="94"/>
      <c r="C650" s="73"/>
      <c r="D650" s="81" t="s">
        <v>62</v>
      </c>
      <c r="E650" s="44"/>
      <c r="F650" s="73"/>
      <c r="G650" s="73"/>
      <c r="H650" s="44"/>
      <c r="I650" s="58"/>
      <c r="J650" s="58"/>
      <c r="K650" s="58"/>
      <c r="L650" s="58"/>
      <c r="M650" s="56"/>
      <c r="N650" s="57"/>
    </row>
    <row r="651" s="16" customFormat="1" ht="22" customHeight="1" spans="1:14">
      <c r="A651" s="59" t="s">
        <v>427</v>
      </c>
      <c r="B651" s="94" t="s">
        <v>405</v>
      </c>
      <c r="C651" s="73" t="s">
        <v>428</v>
      </c>
      <c r="D651" s="81" t="s">
        <v>20</v>
      </c>
      <c r="E651" s="44" t="s">
        <v>407</v>
      </c>
      <c r="F651" s="73" t="s">
        <v>22</v>
      </c>
      <c r="G651" s="73" t="s">
        <v>23</v>
      </c>
      <c r="H651" s="44" t="s">
        <v>24</v>
      </c>
      <c r="I651" s="58" t="s">
        <v>25</v>
      </c>
      <c r="J651" s="58"/>
      <c r="K651" s="58" t="s">
        <v>25</v>
      </c>
      <c r="L651" s="58"/>
      <c r="M651" s="56"/>
      <c r="N651" s="57"/>
    </row>
    <row r="652" s="16" customFormat="1" ht="22" customHeight="1" spans="1:14">
      <c r="A652" s="59"/>
      <c r="B652" s="94"/>
      <c r="C652" s="73"/>
      <c r="D652" s="81" t="s">
        <v>408</v>
      </c>
      <c r="E652" s="44"/>
      <c r="F652" s="73"/>
      <c r="G652" s="73"/>
      <c r="H652" s="44"/>
      <c r="I652" s="58"/>
      <c r="J652" s="58"/>
      <c r="K652" s="58"/>
      <c r="L652" s="58"/>
      <c r="M652" s="56"/>
      <c r="N652" s="57"/>
    </row>
    <row r="653" s="16" customFormat="1" ht="22" customHeight="1" spans="1:14">
      <c r="A653" s="59"/>
      <c r="B653" s="94"/>
      <c r="C653" s="73"/>
      <c r="D653" s="81" t="s">
        <v>409</v>
      </c>
      <c r="E653" s="44"/>
      <c r="F653" s="73"/>
      <c r="G653" s="73"/>
      <c r="H653" s="44"/>
      <c r="I653" s="58"/>
      <c r="J653" s="58"/>
      <c r="K653" s="58"/>
      <c r="L653" s="58"/>
      <c r="M653" s="56"/>
      <c r="N653" s="57"/>
    </row>
    <row r="654" s="16" customFormat="1" ht="22" customHeight="1" spans="1:14">
      <c r="A654" s="59"/>
      <c r="B654" s="94"/>
      <c r="C654" s="73"/>
      <c r="D654" s="81" t="s">
        <v>410</v>
      </c>
      <c r="E654" s="44"/>
      <c r="F654" s="73"/>
      <c r="G654" s="73"/>
      <c r="H654" s="44"/>
      <c r="I654" s="58"/>
      <c r="J654" s="58"/>
      <c r="K654" s="58"/>
      <c r="L654" s="58"/>
      <c r="M654" s="56"/>
      <c r="N654" s="57"/>
    </row>
    <row r="655" s="16" customFormat="1" ht="22" customHeight="1" spans="1:14">
      <c r="A655" s="59"/>
      <c r="B655" s="94"/>
      <c r="C655" s="73"/>
      <c r="D655" s="81" t="s">
        <v>411</v>
      </c>
      <c r="E655" s="44"/>
      <c r="F655" s="73"/>
      <c r="G655" s="73"/>
      <c r="H655" s="44"/>
      <c r="I655" s="58"/>
      <c r="J655" s="58"/>
      <c r="K655" s="58"/>
      <c r="L655" s="58"/>
      <c r="M655" s="56"/>
      <c r="N655" s="57"/>
    </row>
    <row r="656" s="16" customFormat="1" ht="22" customHeight="1" spans="1:14">
      <c r="A656" s="59"/>
      <c r="B656" s="94"/>
      <c r="C656" s="73"/>
      <c r="D656" s="81" t="s">
        <v>412</v>
      </c>
      <c r="E656" s="44"/>
      <c r="F656" s="73"/>
      <c r="G656" s="73"/>
      <c r="H656" s="44"/>
      <c r="I656" s="58"/>
      <c r="J656" s="58"/>
      <c r="K656" s="58"/>
      <c r="L656" s="58"/>
      <c r="M656" s="56"/>
      <c r="N656" s="57"/>
    </row>
    <row r="657" s="16" customFormat="1" ht="55" customHeight="1" spans="1:14">
      <c r="A657" s="59"/>
      <c r="B657" s="94"/>
      <c r="C657" s="73"/>
      <c r="D657" s="81" t="s">
        <v>62</v>
      </c>
      <c r="E657" s="44"/>
      <c r="F657" s="73"/>
      <c r="G657" s="73"/>
      <c r="H657" s="44"/>
      <c r="I657" s="58"/>
      <c r="J657" s="58"/>
      <c r="K657" s="58"/>
      <c r="L657" s="58"/>
      <c r="M657" s="56"/>
      <c r="N657" s="57"/>
    </row>
    <row r="658" s="16" customFormat="1" ht="22" customHeight="1" spans="1:14">
      <c r="A658" s="59" t="s">
        <v>429</v>
      </c>
      <c r="B658" s="94" t="s">
        <v>405</v>
      </c>
      <c r="C658" s="73" t="s">
        <v>430</v>
      </c>
      <c r="D658" s="81" t="s">
        <v>20</v>
      </c>
      <c r="E658" s="44" t="s">
        <v>407</v>
      </c>
      <c r="F658" s="73" t="s">
        <v>22</v>
      </c>
      <c r="G658" s="73" t="s">
        <v>23</v>
      </c>
      <c r="H658" s="44" t="s">
        <v>24</v>
      </c>
      <c r="I658" s="58" t="s">
        <v>25</v>
      </c>
      <c r="J658" s="58"/>
      <c r="K658" s="58" t="s">
        <v>25</v>
      </c>
      <c r="L658" s="58"/>
      <c r="M658" s="56"/>
      <c r="N658" s="57"/>
    </row>
    <row r="659" s="16" customFormat="1" ht="22" customHeight="1" spans="1:14">
      <c r="A659" s="59"/>
      <c r="B659" s="94"/>
      <c r="C659" s="73"/>
      <c r="D659" s="81" t="s">
        <v>408</v>
      </c>
      <c r="E659" s="44"/>
      <c r="F659" s="73"/>
      <c r="G659" s="73"/>
      <c r="H659" s="44"/>
      <c r="I659" s="58"/>
      <c r="J659" s="58"/>
      <c r="K659" s="58"/>
      <c r="L659" s="58"/>
      <c r="M659" s="56"/>
      <c r="N659" s="57"/>
    </row>
    <row r="660" s="16" customFormat="1" ht="22" customHeight="1" spans="1:14">
      <c r="A660" s="59"/>
      <c r="B660" s="94"/>
      <c r="C660" s="73"/>
      <c r="D660" s="81" t="s">
        <v>409</v>
      </c>
      <c r="E660" s="44"/>
      <c r="F660" s="73"/>
      <c r="G660" s="73"/>
      <c r="H660" s="44"/>
      <c r="I660" s="58"/>
      <c r="J660" s="58"/>
      <c r="K660" s="58"/>
      <c r="L660" s="58"/>
      <c r="M660" s="56"/>
      <c r="N660" s="57"/>
    </row>
    <row r="661" s="16" customFormat="1" ht="22" customHeight="1" spans="1:14">
      <c r="A661" s="59"/>
      <c r="B661" s="94"/>
      <c r="C661" s="73"/>
      <c r="D661" s="81" t="s">
        <v>410</v>
      </c>
      <c r="E661" s="44"/>
      <c r="F661" s="73"/>
      <c r="G661" s="73"/>
      <c r="H661" s="44"/>
      <c r="I661" s="58"/>
      <c r="J661" s="58"/>
      <c r="K661" s="58"/>
      <c r="L661" s="58"/>
      <c r="M661" s="56"/>
      <c r="N661" s="57"/>
    </row>
    <row r="662" s="16" customFormat="1" ht="22" customHeight="1" spans="1:14">
      <c r="A662" s="59"/>
      <c r="B662" s="94"/>
      <c r="C662" s="73"/>
      <c r="D662" s="81" t="s">
        <v>411</v>
      </c>
      <c r="E662" s="44"/>
      <c r="F662" s="73"/>
      <c r="G662" s="73"/>
      <c r="H662" s="44"/>
      <c r="I662" s="58"/>
      <c r="J662" s="58"/>
      <c r="K662" s="58"/>
      <c r="L662" s="58"/>
      <c r="M662" s="56"/>
      <c r="N662" s="57"/>
    </row>
    <row r="663" s="16" customFormat="1" ht="22" customHeight="1" spans="1:14">
      <c r="A663" s="59"/>
      <c r="B663" s="94"/>
      <c r="C663" s="73"/>
      <c r="D663" s="81" t="s">
        <v>412</v>
      </c>
      <c r="E663" s="44"/>
      <c r="F663" s="73"/>
      <c r="G663" s="73"/>
      <c r="H663" s="44"/>
      <c r="I663" s="58"/>
      <c r="J663" s="58"/>
      <c r="K663" s="58"/>
      <c r="L663" s="58"/>
      <c r="M663" s="56"/>
      <c r="N663" s="57"/>
    </row>
    <row r="664" s="16" customFormat="1" ht="58" customHeight="1" spans="1:14">
      <c r="A664" s="59"/>
      <c r="B664" s="94"/>
      <c r="C664" s="73"/>
      <c r="D664" s="81" t="s">
        <v>62</v>
      </c>
      <c r="E664" s="44"/>
      <c r="F664" s="73"/>
      <c r="G664" s="73"/>
      <c r="H664" s="44"/>
      <c r="I664" s="58"/>
      <c r="J664" s="58"/>
      <c r="K664" s="58"/>
      <c r="L664" s="58"/>
      <c r="M664" s="56"/>
      <c r="N664" s="57"/>
    </row>
    <row r="665" s="16" customFormat="1" ht="22" customHeight="1" spans="1:14">
      <c r="A665" s="59" t="s">
        <v>431</v>
      </c>
      <c r="B665" s="94" t="s">
        <v>405</v>
      </c>
      <c r="C665" s="73" t="s">
        <v>432</v>
      </c>
      <c r="D665" s="81" t="s">
        <v>20</v>
      </c>
      <c r="E665" s="44" t="s">
        <v>407</v>
      </c>
      <c r="F665" s="73" t="s">
        <v>22</v>
      </c>
      <c r="G665" s="73" t="s">
        <v>23</v>
      </c>
      <c r="H665" s="44" t="s">
        <v>24</v>
      </c>
      <c r="I665" s="58" t="s">
        <v>25</v>
      </c>
      <c r="J665" s="58"/>
      <c r="K665" s="58" t="s">
        <v>25</v>
      </c>
      <c r="L665" s="58"/>
      <c r="M665" s="56"/>
      <c r="N665" s="57"/>
    </row>
    <row r="666" s="16" customFormat="1" ht="22" customHeight="1" spans="1:14">
      <c r="A666" s="59"/>
      <c r="B666" s="94"/>
      <c r="C666" s="73"/>
      <c r="D666" s="81" t="s">
        <v>408</v>
      </c>
      <c r="E666" s="44"/>
      <c r="F666" s="73"/>
      <c r="G666" s="73"/>
      <c r="H666" s="44"/>
      <c r="I666" s="58"/>
      <c r="J666" s="58"/>
      <c r="K666" s="58"/>
      <c r="L666" s="58"/>
      <c r="M666" s="56"/>
      <c r="N666" s="57"/>
    </row>
    <row r="667" s="16" customFormat="1" ht="22" customHeight="1" spans="1:14">
      <c r="A667" s="59"/>
      <c r="B667" s="94"/>
      <c r="C667" s="73"/>
      <c r="D667" s="81" t="s">
        <v>409</v>
      </c>
      <c r="E667" s="44"/>
      <c r="F667" s="73"/>
      <c r="G667" s="73"/>
      <c r="H667" s="44"/>
      <c r="I667" s="58"/>
      <c r="J667" s="58"/>
      <c r="K667" s="58"/>
      <c r="L667" s="58"/>
      <c r="M667" s="56"/>
      <c r="N667" s="57"/>
    </row>
    <row r="668" s="16" customFormat="1" ht="22" customHeight="1" spans="1:14">
      <c r="A668" s="59"/>
      <c r="B668" s="94"/>
      <c r="C668" s="73"/>
      <c r="D668" s="81" t="s">
        <v>410</v>
      </c>
      <c r="E668" s="44"/>
      <c r="F668" s="73"/>
      <c r="G668" s="73"/>
      <c r="H668" s="44"/>
      <c r="I668" s="58"/>
      <c r="J668" s="58"/>
      <c r="K668" s="58"/>
      <c r="L668" s="58"/>
      <c r="M668" s="56"/>
      <c r="N668" s="57"/>
    </row>
    <row r="669" s="16" customFormat="1" ht="22" customHeight="1" spans="1:14">
      <c r="A669" s="59"/>
      <c r="B669" s="94"/>
      <c r="C669" s="73"/>
      <c r="D669" s="81" t="s">
        <v>411</v>
      </c>
      <c r="E669" s="44"/>
      <c r="F669" s="73"/>
      <c r="G669" s="73"/>
      <c r="H669" s="44"/>
      <c r="I669" s="58"/>
      <c r="J669" s="58"/>
      <c r="K669" s="58"/>
      <c r="L669" s="58"/>
      <c r="M669" s="56"/>
      <c r="N669" s="57"/>
    </row>
    <row r="670" s="16" customFormat="1" ht="22" customHeight="1" spans="1:14">
      <c r="A670" s="59"/>
      <c r="B670" s="94"/>
      <c r="C670" s="73"/>
      <c r="D670" s="81" t="s">
        <v>412</v>
      </c>
      <c r="E670" s="44"/>
      <c r="F670" s="73"/>
      <c r="G670" s="73"/>
      <c r="H670" s="44"/>
      <c r="I670" s="58"/>
      <c r="J670" s="58"/>
      <c r="K670" s="58"/>
      <c r="L670" s="58"/>
      <c r="M670" s="56"/>
      <c r="N670" s="57"/>
    </row>
    <row r="671" s="16" customFormat="1" ht="56" customHeight="1" spans="1:14">
      <c r="A671" s="59"/>
      <c r="B671" s="94"/>
      <c r="C671" s="73"/>
      <c r="D671" s="81" t="s">
        <v>62</v>
      </c>
      <c r="E671" s="44"/>
      <c r="F671" s="73"/>
      <c r="G671" s="73"/>
      <c r="H671" s="44"/>
      <c r="I671" s="58"/>
      <c r="J671" s="58"/>
      <c r="K671" s="58"/>
      <c r="L671" s="58"/>
      <c r="M671" s="56"/>
      <c r="N671" s="57"/>
    </row>
    <row r="672" ht="22" customHeight="1" spans="1:14">
      <c r="A672" s="59" t="s">
        <v>433</v>
      </c>
      <c r="B672" s="94" t="s">
        <v>405</v>
      </c>
      <c r="C672" s="73" t="s">
        <v>434</v>
      </c>
      <c r="D672" s="81" t="s">
        <v>20</v>
      </c>
      <c r="E672" s="44" t="s">
        <v>435</v>
      </c>
      <c r="F672" s="73" t="s">
        <v>22</v>
      </c>
      <c r="G672" s="73" t="s">
        <v>23</v>
      </c>
      <c r="H672" s="44" t="s">
        <v>24</v>
      </c>
      <c r="I672" s="58" t="s">
        <v>25</v>
      </c>
      <c r="J672" s="58"/>
      <c r="K672" s="58" t="s">
        <v>25</v>
      </c>
      <c r="L672" s="58"/>
      <c r="M672" s="56"/>
      <c r="N672" s="57"/>
    </row>
    <row r="673" ht="22" customHeight="1" spans="1:14">
      <c r="A673" s="59"/>
      <c r="B673" s="94"/>
      <c r="C673" s="73"/>
      <c r="D673" s="81" t="s">
        <v>408</v>
      </c>
      <c r="E673" s="44"/>
      <c r="F673" s="73"/>
      <c r="G673" s="73"/>
      <c r="H673" s="44"/>
      <c r="I673" s="58"/>
      <c r="J673" s="58"/>
      <c r="K673" s="58"/>
      <c r="L673" s="58"/>
      <c r="M673" s="56"/>
      <c r="N673" s="57"/>
    </row>
    <row r="674" ht="22" customHeight="1" spans="1:14">
      <c r="A674" s="59"/>
      <c r="B674" s="94"/>
      <c r="C674" s="73"/>
      <c r="D674" s="81" t="s">
        <v>409</v>
      </c>
      <c r="E674" s="44"/>
      <c r="F674" s="73"/>
      <c r="G674" s="73"/>
      <c r="H674" s="44"/>
      <c r="I674" s="58"/>
      <c r="J674" s="58"/>
      <c r="K674" s="58"/>
      <c r="L674" s="58"/>
      <c r="M674" s="56"/>
      <c r="N674" s="57"/>
    </row>
    <row r="675" ht="22" customHeight="1" spans="1:14">
      <c r="A675" s="59"/>
      <c r="B675" s="94"/>
      <c r="C675" s="73"/>
      <c r="D675" s="81" t="s">
        <v>410</v>
      </c>
      <c r="E675" s="44"/>
      <c r="F675" s="73"/>
      <c r="G675" s="73"/>
      <c r="H675" s="44"/>
      <c r="I675" s="58"/>
      <c r="J675" s="58"/>
      <c r="K675" s="58"/>
      <c r="L675" s="58"/>
      <c r="M675" s="56"/>
      <c r="N675" s="57"/>
    </row>
    <row r="676" ht="22" customHeight="1" spans="1:14">
      <c r="A676" s="59"/>
      <c r="B676" s="94"/>
      <c r="C676" s="73"/>
      <c r="D676" s="81" t="s">
        <v>411</v>
      </c>
      <c r="E676" s="44"/>
      <c r="F676" s="73"/>
      <c r="G676" s="73"/>
      <c r="H676" s="44"/>
      <c r="I676" s="58"/>
      <c r="J676" s="58"/>
      <c r="K676" s="58"/>
      <c r="L676" s="58"/>
      <c r="M676" s="56"/>
      <c r="N676" s="57"/>
    </row>
    <row r="677" s="19" customFormat="1" ht="22" customHeight="1" spans="1:256">
      <c r="A677" s="59"/>
      <c r="B677" s="94"/>
      <c r="C677" s="73"/>
      <c r="D677" s="81" t="s">
        <v>412</v>
      </c>
      <c r="E677" s="44"/>
      <c r="F677" s="73"/>
      <c r="G677" s="73"/>
      <c r="H677" s="44"/>
      <c r="I677" s="58"/>
      <c r="J677" s="58"/>
      <c r="K677" s="58"/>
      <c r="L677" s="58"/>
      <c r="M677" s="56"/>
      <c r="N677" s="57"/>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c r="IA677" s="3"/>
      <c r="IB677" s="3"/>
      <c r="IC677" s="3"/>
      <c r="ID677" s="3"/>
      <c r="IE677" s="3"/>
      <c r="IF677" s="3"/>
      <c r="IG677" s="3"/>
      <c r="IH677" s="3"/>
      <c r="II677" s="3"/>
      <c r="IJ677" s="3"/>
      <c r="IK677" s="3"/>
      <c r="IL677" s="3"/>
      <c r="IM677" s="3"/>
      <c r="IN677" s="3"/>
      <c r="IO677" s="3"/>
      <c r="IP677" s="3"/>
      <c r="IQ677" s="3"/>
      <c r="IR677" s="3"/>
      <c r="IS677" s="3"/>
      <c r="IT677" s="3"/>
      <c r="IU677" s="3"/>
      <c r="IV677" s="3"/>
    </row>
    <row r="678" ht="54" customHeight="1" spans="1:14">
      <c r="A678" s="59"/>
      <c r="B678" s="94"/>
      <c r="C678" s="73"/>
      <c r="D678" s="81" t="s">
        <v>62</v>
      </c>
      <c r="E678" s="44"/>
      <c r="F678" s="73"/>
      <c r="G678" s="73"/>
      <c r="H678" s="44"/>
      <c r="I678" s="58"/>
      <c r="J678" s="58"/>
      <c r="K678" s="58"/>
      <c r="L678" s="58"/>
      <c r="M678" s="56"/>
      <c r="N678" s="57"/>
    </row>
    <row r="679" ht="22" customHeight="1" spans="1:14">
      <c r="A679" s="59" t="s">
        <v>436</v>
      </c>
      <c r="B679" s="94" t="s">
        <v>405</v>
      </c>
      <c r="C679" s="73" t="s">
        <v>437</v>
      </c>
      <c r="D679" s="81" t="s">
        <v>20</v>
      </c>
      <c r="E679" s="44" t="s">
        <v>435</v>
      </c>
      <c r="F679" s="73" t="s">
        <v>22</v>
      </c>
      <c r="G679" s="73" t="s">
        <v>23</v>
      </c>
      <c r="H679" s="44" t="s">
        <v>24</v>
      </c>
      <c r="I679" s="58" t="s">
        <v>25</v>
      </c>
      <c r="J679" s="58"/>
      <c r="K679" s="58" t="s">
        <v>25</v>
      </c>
      <c r="L679" s="58"/>
      <c r="M679" s="56"/>
      <c r="N679" s="57"/>
    </row>
    <row r="680" ht="22" customHeight="1" spans="1:14">
      <c r="A680" s="59"/>
      <c r="B680" s="94"/>
      <c r="C680" s="73"/>
      <c r="D680" s="81" t="s">
        <v>408</v>
      </c>
      <c r="E680" s="44"/>
      <c r="F680" s="73"/>
      <c r="G680" s="73"/>
      <c r="H680" s="44"/>
      <c r="I680" s="58"/>
      <c r="J680" s="58"/>
      <c r="K680" s="58"/>
      <c r="L680" s="58"/>
      <c r="M680" s="56"/>
      <c r="N680" s="57"/>
    </row>
    <row r="681" s="20" customFormat="1" ht="22" customHeight="1" spans="1:256">
      <c r="A681" s="59"/>
      <c r="B681" s="94"/>
      <c r="C681" s="73"/>
      <c r="D681" s="81" t="s">
        <v>409</v>
      </c>
      <c r="E681" s="44"/>
      <c r="F681" s="73"/>
      <c r="G681" s="73"/>
      <c r="H681" s="44"/>
      <c r="I681" s="58"/>
      <c r="J681" s="58"/>
      <c r="K681" s="58"/>
      <c r="L681" s="58"/>
      <c r="M681" s="56"/>
      <c r="N681" s="57"/>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c r="GO681" s="3"/>
      <c r="GP681" s="3"/>
      <c r="GQ681" s="3"/>
      <c r="GR681" s="3"/>
      <c r="GS681" s="3"/>
      <c r="GT681" s="3"/>
      <c r="GU681" s="3"/>
      <c r="GV681" s="3"/>
      <c r="GW681" s="3"/>
      <c r="GX681" s="3"/>
      <c r="GY681" s="3"/>
      <c r="GZ681" s="3"/>
      <c r="HA681" s="3"/>
      <c r="HB681" s="3"/>
      <c r="HC681" s="3"/>
      <c r="HD681" s="3"/>
      <c r="HE681" s="3"/>
      <c r="HF681" s="3"/>
      <c r="HG681" s="3"/>
      <c r="HH681" s="3"/>
      <c r="HI681" s="3"/>
      <c r="HJ681" s="3"/>
      <c r="HK681" s="3"/>
      <c r="HL681" s="3"/>
      <c r="HM681" s="3"/>
      <c r="HN681" s="3"/>
      <c r="HO681" s="3"/>
      <c r="HP681" s="3"/>
      <c r="HQ681" s="3"/>
      <c r="HR681" s="3"/>
      <c r="HS681" s="3"/>
      <c r="HT681" s="3"/>
      <c r="HU681" s="3"/>
      <c r="HV681" s="3"/>
      <c r="HW681" s="3"/>
      <c r="HX681" s="3"/>
      <c r="HY681" s="3"/>
      <c r="HZ681" s="3"/>
      <c r="IA681" s="3"/>
      <c r="IB681" s="3"/>
      <c r="IC681" s="3"/>
      <c r="ID681" s="3"/>
      <c r="IE681" s="3"/>
      <c r="IF681" s="3"/>
      <c r="IG681" s="3"/>
      <c r="IH681" s="3"/>
      <c r="II681" s="3"/>
      <c r="IJ681" s="3"/>
      <c r="IK681" s="3"/>
      <c r="IL681" s="3"/>
      <c r="IM681" s="3"/>
      <c r="IN681" s="3"/>
      <c r="IO681" s="3"/>
      <c r="IP681" s="3"/>
      <c r="IQ681" s="3"/>
      <c r="IR681" s="3"/>
      <c r="IS681" s="3"/>
      <c r="IT681" s="3"/>
      <c r="IU681" s="3"/>
      <c r="IV681" s="3"/>
    </row>
    <row r="682" s="20" customFormat="1" ht="22" customHeight="1" spans="1:256">
      <c r="A682" s="59"/>
      <c r="B682" s="94"/>
      <c r="C682" s="73"/>
      <c r="D682" s="81" t="s">
        <v>410</v>
      </c>
      <c r="E682" s="44"/>
      <c r="F682" s="73"/>
      <c r="G682" s="73"/>
      <c r="H682" s="44"/>
      <c r="I682" s="58"/>
      <c r="J682" s="58"/>
      <c r="K682" s="58"/>
      <c r="L682" s="58"/>
      <c r="M682" s="56"/>
      <c r="N682" s="57"/>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c r="IV682" s="3"/>
    </row>
    <row r="683" s="20" customFormat="1" ht="22" customHeight="1" spans="1:256">
      <c r="A683" s="59"/>
      <c r="B683" s="94"/>
      <c r="C683" s="73"/>
      <c r="D683" s="81" t="s">
        <v>411</v>
      </c>
      <c r="E683" s="44"/>
      <c r="F683" s="73"/>
      <c r="G683" s="73"/>
      <c r="H683" s="44"/>
      <c r="I683" s="58"/>
      <c r="J683" s="58"/>
      <c r="K683" s="58"/>
      <c r="L683" s="58"/>
      <c r="M683" s="56"/>
      <c r="N683" s="57"/>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c r="IA683" s="3"/>
      <c r="IB683" s="3"/>
      <c r="IC683" s="3"/>
      <c r="ID683" s="3"/>
      <c r="IE683" s="3"/>
      <c r="IF683" s="3"/>
      <c r="IG683" s="3"/>
      <c r="IH683" s="3"/>
      <c r="II683" s="3"/>
      <c r="IJ683" s="3"/>
      <c r="IK683" s="3"/>
      <c r="IL683" s="3"/>
      <c r="IM683" s="3"/>
      <c r="IN683" s="3"/>
      <c r="IO683" s="3"/>
      <c r="IP683" s="3"/>
      <c r="IQ683" s="3"/>
      <c r="IR683" s="3"/>
      <c r="IS683" s="3"/>
      <c r="IT683" s="3"/>
      <c r="IU683" s="3"/>
      <c r="IV683" s="3"/>
    </row>
    <row r="684" s="20" customFormat="1" ht="22" customHeight="1" spans="1:256">
      <c r="A684" s="59"/>
      <c r="B684" s="94"/>
      <c r="C684" s="73"/>
      <c r="D684" s="81" t="s">
        <v>412</v>
      </c>
      <c r="E684" s="44"/>
      <c r="F684" s="73"/>
      <c r="G684" s="73"/>
      <c r="H684" s="44"/>
      <c r="I684" s="58"/>
      <c r="J684" s="58"/>
      <c r="K684" s="58"/>
      <c r="L684" s="58"/>
      <c r="M684" s="56"/>
      <c r="N684" s="57"/>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c r="IA684" s="3"/>
      <c r="IB684" s="3"/>
      <c r="IC684" s="3"/>
      <c r="ID684" s="3"/>
      <c r="IE684" s="3"/>
      <c r="IF684" s="3"/>
      <c r="IG684" s="3"/>
      <c r="IH684" s="3"/>
      <c r="II684" s="3"/>
      <c r="IJ684" s="3"/>
      <c r="IK684" s="3"/>
      <c r="IL684" s="3"/>
      <c r="IM684" s="3"/>
      <c r="IN684" s="3"/>
      <c r="IO684" s="3"/>
      <c r="IP684" s="3"/>
      <c r="IQ684" s="3"/>
      <c r="IR684" s="3"/>
      <c r="IS684" s="3"/>
      <c r="IT684" s="3"/>
      <c r="IU684" s="3"/>
      <c r="IV684" s="3"/>
    </row>
    <row r="685" s="20" customFormat="1" ht="58" customHeight="1" spans="1:256">
      <c r="A685" s="59"/>
      <c r="B685" s="94"/>
      <c r="C685" s="73"/>
      <c r="D685" s="81" t="s">
        <v>62</v>
      </c>
      <c r="E685" s="44"/>
      <c r="F685" s="73"/>
      <c r="G685" s="73"/>
      <c r="H685" s="44"/>
      <c r="I685" s="58"/>
      <c r="J685" s="58"/>
      <c r="K685" s="58"/>
      <c r="L685" s="58"/>
      <c r="M685" s="56"/>
      <c r="N685" s="57"/>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c r="GO685" s="3"/>
      <c r="GP685" s="3"/>
      <c r="GQ685" s="3"/>
      <c r="GR685" s="3"/>
      <c r="GS685" s="3"/>
      <c r="GT685" s="3"/>
      <c r="GU685" s="3"/>
      <c r="GV685" s="3"/>
      <c r="GW685" s="3"/>
      <c r="GX685" s="3"/>
      <c r="GY685" s="3"/>
      <c r="GZ685" s="3"/>
      <c r="HA685" s="3"/>
      <c r="HB685" s="3"/>
      <c r="HC685" s="3"/>
      <c r="HD685" s="3"/>
      <c r="HE685" s="3"/>
      <c r="HF685" s="3"/>
      <c r="HG685" s="3"/>
      <c r="HH685" s="3"/>
      <c r="HI685" s="3"/>
      <c r="HJ685" s="3"/>
      <c r="HK685" s="3"/>
      <c r="HL685" s="3"/>
      <c r="HM685" s="3"/>
      <c r="HN685" s="3"/>
      <c r="HO685" s="3"/>
      <c r="HP685" s="3"/>
      <c r="HQ685" s="3"/>
      <c r="HR685" s="3"/>
      <c r="HS685" s="3"/>
      <c r="HT685" s="3"/>
      <c r="HU685" s="3"/>
      <c r="HV685" s="3"/>
      <c r="HW685" s="3"/>
      <c r="HX685" s="3"/>
      <c r="HY685" s="3"/>
      <c r="HZ685" s="3"/>
      <c r="IA685" s="3"/>
      <c r="IB685" s="3"/>
      <c r="IC685" s="3"/>
      <c r="ID685" s="3"/>
      <c r="IE685" s="3"/>
      <c r="IF685" s="3"/>
      <c r="IG685" s="3"/>
      <c r="IH685" s="3"/>
      <c r="II685" s="3"/>
      <c r="IJ685" s="3"/>
      <c r="IK685" s="3"/>
      <c r="IL685" s="3"/>
      <c r="IM685" s="3"/>
      <c r="IN685" s="3"/>
      <c r="IO685" s="3"/>
      <c r="IP685" s="3"/>
      <c r="IQ685" s="3"/>
      <c r="IR685" s="3"/>
      <c r="IS685" s="3"/>
      <c r="IT685" s="3"/>
      <c r="IU685" s="3"/>
      <c r="IV685" s="3"/>
    </row>
    <row r="686" s="21" customFormat="1" ht="18" customHeight="1" spans="1:256">
      <c r="A686" s="59" t="s">
        <v>438</v>
      </c>
      <c r="B686" s="94" t="s">
        <v>405</v>
      </c>
      <c r="C686" s="73" t="s">
        <v>439</v>
      </c>
      <c r="D686" s="81" t="s">
        <v>20</v>
      </c>
      <c r="E686" s="44" t="s">
        <v>440</v>
      </c>
      <c r="F686" s="73" t="s">
        <v>22</v>
      </c>
      <c r="G686" s="73" t="s">
        <v>23</v>
      </c>
      <c r="H686" s="44" t="s">
        <v>24</v>
      </c>
      <c r="I686" s="58" t="s">
        <v>25</v>
      </c>
      <c r="J686" s="58"/>
      <c r="K686" s="58" t="s">
        <v>25</v>
      </c>
      <c r="L686" s="58"/>
      <c r="M686" s="56"/>
      <c r="N686" s="57"/>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c r="BM686" s="22"/>
      <c r="BN686" s="22"/>
      <c r="BO686" s="22"/>
      <c r="BP686" s="22"/>
      <c r="BQ686" s="22"/>
      <c r="BR686" s="22"/>
      <c r="BS686" s="22"/>
      <c r="BT686" s="22"/>
      <c r="BU686" s="22"/>
      <c r="BV686" s="22"/>
      <c r="BW686" s="22"/>
      <c r="BX686" s="22"/>
      <c r="BY686" s="22"/>
      <c r="BZ686" s="22"/>
      <c r="CA686" s="22"/>
      <c r="CB686" s="22"/>
      <c r="CC686" s="22"/>
      <c r="CD686" s="22"/>
      <c r="CE686" s="22"/>
      <c r="CF686" s="22"/>
      <c r="CG686" s="22"/>
      <c r="CH686" s="22"/>
      <c r="CI686" s="22"/>
      <c r="CJ686" s="22"/>
      <c r="CK686" s="22"/>
      <c r="CL686" s="22"/>
      <c r="CM686" s="22"/>
      <c r="CN686" s="22"/>
      <c r="CO686" s="22"/>
      <c r="CP686" s="22"/>
      <c r="CQ686" s="22"/>
      <c r="CR686" s="22"/>
      <c r="CS686" s="22"/>
      <c r="CT686" s="22"/>
      <c r="CU686" s="22"/>
      <c r="CV686" s="22"/>
      <c r="CW686" s="22"/>
      <c r="CX686" s="22"/>
      <c r="CY686" s="22"/>
      <c r="CZ686" s="22"/>
      <c r="DA686" s="22"/>
      <c r="DB686" s="22"/>
      <c r="DC686" s="22"/>
      <c r="DD686" s="22"/>
      <c r="DE686" s="22"/>
      <c r="DF686" s="22"/>
      <c r="DG686" s="22"/>
      <c r="DH686" s="22"/>
      <c r="DI686" s="22"/>
      <c r="DJ686" s="22"/>
      <c r="DK686" s="22"/>
      <c r="DL686" s="22"/>
      <c r="DM686" s="22"/>
      <c r="DN686" s="22"/>
      <c r="DO686" s="22"/>
      <c r="DP686" s="22"/>
      <c r="DQ686" s="22"/>
      <c r="DR686" s="22"/>
      <c r="DS686" s="22"/>
      <c r="DT686" s="22"/>
      <c r="DU686" s="22"/>
      <c r="DV686" s="22"/>
      <c r="DW686" s="22"/>
      <c r="DX686" s="22"/>
      <c r="DY686" s="22"/>
      <c r="DZ686" s="22"/>
      <c r="EA686" s="22"/>
      <c r="EB686" s="22"/>
      <c r="EC686" s="22"/>
      <c r="ED686" s="22"/>
      <c r="EE686" s="22"/>
      <c r="EF686" s="22"/>
      <c r="EG686" s="22"/>
      <c r="EH686" s="22"/>
      <c r="EI686" s="22"/>
      <c r="EJ686" s="22"/>
      <c r="EK686" s="22"/>
      <c r="EL686" s="22"/>
      <c r="EM686" s="22"/>
      <c r="EN686" s="22"/>
      <c r="EO686" s="22"/>
      <c r="EP686" s="22"/>
      <c r="EQ686" s="22"/>
      <c r="ER686" s="22"/>
      <c r="ES686" s="22"/>
      <c r="ET686" s="22"/>
      <c r="EU686" s="22"/>
      <c r="EV686" s="22"/>
      <c r="EW686" s="22"/>
      <c r="EX686" s="22"/>
      <c r="EY686" s="22"/>
      <c r="EZ686" s="22"/>
      <c r="FA686" s="22"/>
      <c r="FB686" s="22"/>
      <c r="FC686" s="22"/>
      <c r="FD686" s="22"/>
      <c r="FE686" s="22"/>
      <c r="FF686" s="22"/>
      <c r="FG686" s="22"/>
      <c r="FH686" s="22"/>
      <c r="FI686" s="22"/>
      <c r="FJ686" s="22"/>
      <c r="FK686" s="22"/>
      <c r="FL686" s="22"/>
      <c r="FM686" s="22"/>
      <c r="FN686" s="22"/>
      <c r="FO686" s="22"/>
      <c r="FP686" s="22"/>
      <c r="FQ686" s="22"/>
      <c r="FR686" s="22"/>
      <c r="FS686" s="22"/>
      <c r="FT686" s="22"/>
      <c r="FU686" s="22"/>
      <c r="FV686" s="22"/>
      <c r="FW686" s="22"/>
      <c r="FX686" s="22"/>
      <c r="FY686" s="22"/>
      <c r="FZ686" s="22"/>
      <c r="GA686" s="22"/>
      <c r="GB686" s="22"/>
      <c r="GC686" s="22"/>
      <c r="GD686" s="22"/>
      <c r="GE686" s="22"/>
      <c r="GF686" s="22"/>
      <c r="GG686" s="22"/>
      <c r="GH686" s="22"/>
      <c r="GI686" s="22"/>
      <c r="GJ686" s="22"/>
      <c r="GK686" s="22"/>
      <c r="GL686" s="22"/>
      <c r="GM686" s="22"/>
      <c r="GN686" s="22"/>
      <c r="GO686" s="22"/>
      <c r="GP686" s="22"/>
      <c r="GQ686" s="22"/>
      <c r="GR686" s="22"/>
      <c r="GS686" s="22"/>
      <c r="GT686" s="22"/>
      <c r="GU686" s="22"/>
      <c r="GV686" s="22"/>
      <c r="GW686" s="22"/>
      <c r="GX686" s="22"/>
      <c r="GY686" s="22"/>
      <c r="GZ686" s="22"/>
      <c r="HA686" s="22"/>
      <c r="HB686" s="22"/>
      <c r="HC686" s="22"/>
      <c r="HD686" s="22"/>
      <c r="HE686" s="22"/>
      <c r="HF686" s="22"/>
      <c r="HG686" s="22"/>
      <c r="HH686" s="22"/>
      <c r="HI686" s="22"/>
      <c r="HJ686" s="22"/>
      <c r="HK686" s="22"/>
      <c r="HL686" s="22"/>
      <c r="HM686" s="22"/>
      <c r="HN686" s="22"/>
      <c r="HO686" s="22"/>
      <c r="HP686" s="22"/>
      <c r="HQ686" s="22"/>
      <c r="HR686" s="22"/>
      <c r="HS686" s="22"/>
      <c r="HT686" s="22"/>
      <c r="HU686" s="22"/>
      <c r="HV686" s="22"/>
      <c r="HW686" s="22"/>
      <c r="HX686" s="22"/>
      <c r="HY686" s="22"/>
      <c r="HZ686" s="22"/>
      <c r="IA686" s="22"/>
      <c r="IB686" s="22"/>
      <c r="IC686" s="22"/>
      <c r="ID686" s="22"/>
      <c r="IE686" s="22"/>
      <c r="IF686" s="22"/>
      <c r="IG686" s="22"/>
      <c r="IH686" s="22"/>
      <c r="II686" s="22"/>
      <c r="IJ686" s="22"/>
      <c r="IK686" s="22"/>
      <c r="IL686" s="22"/>
      <c r="IM686" s="22"/>
      <c r="IN686" s="22"/>
      <c r="IO686" s="22"/>
      <c r="IP686" s="22"/>
      <c r="IQ686" s="22"/>
      <c r="IR686" s="22"/>
      <c r="IS686" s="22"/>
      <c r="IT686" s="22"/>
      <c r="IU686" s="22"/>
      <c r="IV686" s="22"/>
    </row>
    <row r="687" s="21" customFormat="1" ht="18" customHeight="1" spans="1:256">
      <c r="A687" s="59"/>
      <c r="B687" s="94"/>
      <c r="C687" s="73"/>
      <c r="D687" s="81" t="s">
        <v>408</v>
      </c>
      <c r="E687" s="44"/>
      <c r="F687" s="73"/>
      <c r="G687" s="73"/>
      <c r="H687" s="44"/>
      <c r="I687" s="58"/>
      <c r="J687" s="58"/>
      <c r="K687" s="58"/>
      <c r="L687" s="58"/>
      <c r="M687" s="56"/>
      <c r="N687" s="57"/>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c r="BK687" s="22"/>
      <c r="BL687" s="22"/>
      <c r="BM687" s="22"/>
      <c r="BN687" s="22"/>
      <c r="BO687" s="22"/>
      <c r="BP687" s="22"/>
      <c r="BQ687" s="22"/>
      <c r="BR687" s="22"/>
      <c r="BS687" s="22"/>
      <c r="BT687" s="22"/>
      <c r="BU687" s="22"/>
      <c r="BV687" s="22"/>
      <c r="BW687" s="22"/>
      <c r="BX687" s="22"/>
      <c r="BY687" s="22"/>
      <c r="BZ687" s="22"/>
      <c r="CA687" s="22"/>
      <c r="CB687" s="22"/>
      <c r="CC687" s="22"/>
      <c r="CD687" s="22"/>
      <c r="CE687" s="22"/>
      <c r="CF687" s="22"/>
      <c r="CG687" s="22"/>
      <c r="CH687" s="22"/>
      <c r="CI687" s="22"/>
      <c r="CJ687" s="22"/>
      <c r="CK687" s="22"/>
      <c r="CL687" s="22"/>
      <c r="CM687" s="22"/>
      <c r="CN687" s="22"/>
      <c r="CO687" s="22"/>
      <c r="CP687" s="22"/>
      <c r="CQ687" s="22"/>
      <c r="CR687" s="22"/>
      <c r="CS687" s="22"/>
      <c r="CT687" s="22"/>
      <c r="CU687" s="22"/>
      <c r="CV687" s="22"/>
      <c r="CW687" s="22"/>
      <c r="CX687" s="22"/>
      <c r="CY687" s="22"/>
      <c r="CZ687" s="22"/>
      <c r="DA687" s="22"/>
      <c r="DB687" s="22"/>
      <c r="DC687" s="22"/>
      <c r="DD687" s="22"/>
      <c r="DE687" s="22"/>
      <c r="DF687" s="22"/>
      <c r="DG687" s="22"/>
      <c r="DH687" s="22"/>
      <c r="DI687" s="22"/>
      <c r="DJ687" s="22"/>
      <c r="DK687" s="22"/>
      <c r="DL687" s="22"/>
      <c r="DM687" s="22"/>
      <c r="DN687" s="22"/>
      <c r="DO687" s="22"/>
      <c r="DP687" s="22"/>
      <c r="DQ687" s="22"/>
      <c r="DR687" s="22"/>
      <c r="DS687" s="22"/>
      <c r="DT687" s="22"/>
      <c r="DU687" s="22"/>
      <c r="DV687" s="22"/>
      <c r="DW687" s="22"/>
      <c r="DX687" s="22"/>
      <c r="DY687" s="22"/>
      <c r="DZ687" s="22"/>
      <c r="EA687" s="22"/>
      <c r="EB687" s="22"/>
      <c r="EC687" s="22"/>
      <c r="ED687" s="22"/>
      <c r="EE687" s="22"/>
      <c r="EF687" s="22"/>
      <c r="EG687" s="22"/>
      <c r="EH687" s="22"/>
      <c r="EI687" s="22"/>
      <c r="EJ687" s="22"/>
      <c r="EK687" s="22"/>
      <c r="EL687" s="22"/>
      <c r="EM687" s="22"/>
      <c r="EN687" s="22"/>
      <c r="EO687" s="22"/>
      <c r="EP687" s="22"/>
      <c r="EQ687" s="22"/>
      <c r="ER687" s="22"/>
      <c r="ES687" s="22"/>
      <c r="ET687" s="22"/>
      <c r="EU687" s="22"/>
      <c r="EV687" s="22"/>
      <c r="EW687" s="22"/>
      <c r="EX687" s="22"/>
      <c r="EY687" s="22"/>
      <c r="EZ687" s="22"/>
      <c r="FA687" s="22"/>
      <c r="FB687" s="22"/>
      <c r="FC687" s="22"/>
      <c r="FD687" s="22"/>
      <c r="FE687" s="22"/>
      <c r="FF687" s="22"/>
      <c r="FG687" s="22"/>
      <c r="FH687" s="22"/>
      <c r="FI687" s="22"/>
      <c r="FJ687" s="22"/>
      <c r="FK687" s="22"/>
      <c r="FL687" s="22"/>
      <c r="FM687" s="22"/>
      <c r="FN687" s="22"/>
      <c r="FO687" s="22"/>
      <c r="FP687" s="22"/>
      <c r="FQ687" s="22"/>
      <c r="FR687" s="22"/>
      <c r="FS687" s="22"/>
      <c r="FT687" s="22"/>
      <c r="FU687" s="22"/>
      <c r="FV687" s="22"/>
      <c r="FW687" s="22"/>
      <c r="FX687" s="22"/>
      <c r="FY687" s="22"/>
      <c r="FZ687" s="22"/>
      <c r="GA687" s="22"/>
      <c r="GB687" s="22"/>
      <c r="GC687" s="22"/>
      <c r="GD687" s="22"/>
      <c r="GE687" s="22"/>
      <c r="GF687" s="22"/>
      <c r="GG687" s="22"/>
      <c r="GH687" s="22"/>
      <c r="GI687" s="22"/>
      <c r="GJ687" s="22"/>
      <c r="GK687" s="22"/>
      <c r="GL687" s="22"/>
      <c r="GM687" s="22"/>
      <c r="GN687" s="22"/>
      <c r="GO687" s="22"/>
      <c r="GP687" s="22"/>
      <c r="GQ687" s="22"/>
      <c r="GR687" s="22"/>
      <c r="GS687" s="22"/>
      <c r="GT687" s="22"/>
      <c r="GU687" s="22"/>
      <c r="GV687" s="22"/>
      <c r="GW687" s="22"/>
      <c r="GX687" s="22"/>
      <c r="GY687" s="22"/>
      <c r="GZ687" s="22"/>
      <c r="HA687" s="22"/>
      <c r="HB687" s="22"/>
      <c r="HC687" s="22"/>
      <c r="HD687" s="22"/>
      <c r="HE687" s="22"/>
      <c r="HF687" s="22"/>
      <c r="HG687" s="22"/>
      <c r="HH687" s="22"/>
      <c r="HI687" s="22"/>
      <c r="HJ687" s="22"/>
      <c r="HK687" s="22"/>
      <c r="HL687" s="22"/>
      <c r="HM687" s="22"/>
      <c r="HN687" s="22"/>
      <c r="HO687" s="22"/>
      <c r="HP687" s="22"/>
      <c r="HQ687" s="22"/>
      <c r="HR687" s="22"/>
      <c r="HS687" s="22"/>
      <c r="HT687" s="22"/>
      <c r="HU687" s="22"/>
      <c r="HV687" s="22"/>
      <c r="HW687" s="22"/>
      <c r="HX687" s="22"/>
      <c r="HY687" s="22"/>
      <c r="HZ687" s="22"/>
      <c r="IA687" s="22"/>
      <c r="IB687" s="22"/>
      <c r="IC687" s="22"/>
      <c r="ID687" s="22"/>
      <c r="IE687" s="22"/>
      <c r="IF687" s="22"/>
      <c r="IG687" s="22"/>
      <c r="IH687" s="22"/>
      <c r="II687" s="22"/>
      <c r="IJ687" s="22"/>
      <c r="IK687" s="22"/>
      <c r="IL687" s="22"/>
      <c r="IM687" s="22"/>
      <c r="IN687" s="22"/>
      <c r="IO687" s="22"/>
      <c r="IP687" s="22"/>
      <c r="IQ687" s="22"/>
      <c r="IR687" s="22"/>
      <c r="IS687" s="22"/>
      <c r="IT687" s="22"/>
      <c r="IU687" s="22"/>
      <c r="IV687" s="22"/>
    </row>
    <row r="688" s="21" customFormat="1" ht="18" customHeight="1" spans="1:256">
      <c r="A688" s="59"/>
      <c r="B688" s="94"/>
      <c r="C688" s="73"/>
      <c r="D688" s="81" t="s">
        <v>409</v>
      </c>
      <c r="E688" s="44"/>
      <c r="F688" s="73"/>
      <c r="G688" s="73"/>
      <c r="H688" s="44"/>
      <c r="I688" s="58"/>
      <c r="J688" s="58"/>
      <c r="K688" s="58"/>
      <c r="L688" s="58"/>
      <c r="M688" s="56"/>
      <c r="N688" s="57"/>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c r="BM688" s="22"/>
      <c r="BN688" s="22"/>
      <c r="BO688" s="22"/>
      <c r="BP688" s="22"/>
      <c r="BQ688" s="22"/>
      <c r="BR688" s="22"/>
      <c r="BS688" s="22"/>
      <c r="BT688" s="22"/>
      <c r="BU688" s="22"/>
      <c r="BV688" s="22"/>
      <c r="BW688" s="22"/>
      <c r="BX688" s="22"/>
      <c r="BY688" s="22"/>
      <c r="BZ688" s="22"/>
      <c r="CA688" s="22"/>
      <c r="CB688" s="22"/>
      <c r="CC688" s="22"/>
      <c r="CD688" s="22"/>
      <c r="CE688" s="22"/>
      <c r="CF688" s="22"/>
      <c r="CG688" s="22"/>
      <c r="CH688" s="22"/>
      <c r="CI688" s="22"/>
      <c r="CJ688" s="22"/>
      <c r="CK688" s="22"/>
      <c r="CL688" s="22"/>
      <c r="CM688" s="22"/>
      <c r="CN688" s="22"/>
      <c r="CO688" s="22"/>
      <c r="CP688" s="22"/>
      <c r="CQ688" s="22"/>
      <c r="CR688" s="22"/>
      <c r="CS688" s="22"/>
      <c r="CT688" s="22"/>
      <c r="CU688" s="22"/>
      <c r="CV688" s="22"/>
      <c r="CW688" s="22"/>
      <c r="CX688" s="22"/>
      <c r="CY688" s="22"/>
      <c r="CZ688" s="22"/>
      <c r="DA688" s="22"/>
      <c r="DB688" s="22"/>
      <c r="DC688" s="22"/>
      <c r="DD688" s="22"/>
      <c r="DE688" s="22"/>
      <c r="DF688" s="22"/>
      <c r="DG688" s="22"/>
      <c r="DH688" s="22"/>
      <c r="DI688" s="22"/>
      <c r="DJ688" s="22"/>
      <c r="DK688" s="22"/>
      <c r="DL688" s="22"/>
      <c r="DM688" s="22"/>
      <c r="DN688" s="22"/>
      <c r="DO688" s="22"/>
      <c r="DP688" s="22"/>
      <c r="DQ688" s="22"/>
      <c r="DR688" s="22"/>
      <c r="DS688" s="22"/>
      <c r="DT688" s="22"/>
      <c r="DU688" s="22"/>
      <c r="DV688" s="22"/>
      <c r="DW688" s="22"/>
      <c r="DX688" s="22"/>
      <c r="DY688" s="22"/>
      <c r="DZ688" s="22"/>
      <c r="EA688" s="22"/>
      <c r="EB688" s="22"/>
      <c r="EC688" s="22"/>
      <c r="ED688" s="22"/>
      <c r="EE688" s="22"/>
      <c r="EF688" s="22"/>
      <c r="EG688" s="22"/>
      <c r="EH688" s="22"/>
      <c r="EI688" s="22"/>
      <c r="EJ688" s="22"/>
      <c r="EK688" s="22"/>
      <c r="EL688" s="22"/>
      <c r="EM688" s="22"/>
      <c r="EN688" s="22"/>
      <c r="EO688" s="22"/>
      <c r="EP688" s="22"/>
      <c r="EQ688" s="22"/>
      <c r="ER688" s="22"/>
      <c r="ES688" s="22"/>
      <c r="ET688" s="22"/>
      <c r="EU688" s="22"/>
      <c r="EV688" s="22"/>
      <c r="EW688" s="22"/>
      <c r="EX688" s="22"/>
      <c r="EY688" s="22"/>
      <c r="EZ688" s="22"/>
      <c r="FA688" s="22"/>
      <c r="FB688" s="22"/>
      <c r="FC688" s="22"/>
      <c r="FD688" s="22"/>
      <c r="FE688" s="22"/>
      <c r="FF688" s="22"/>
      <c r="FG688" s="22"/>
      <c r="FH688" s="22"/>
      <c r="FI688" s="22"/>
      <c r="FJ688" s="22"/>
      <c r="FK688" s="22"/>
      <c r="FL688" s="22"/>
      <c r="FM688" s="22"/>
      <c r="FN688" s="22"/>
      <c r="FO688" s="22"/>
      <c r="FP688" s="22"/>
      <c r="FQ688" s="22"/>
      <c r="FR688" s="22"/>
      <c r="FS688" s="22"/>
      <c r="FT688" s="22"/>
      <c r="FU688" s="22"/>
      <c r="FV688" s="22"/>
      <c r="FW688" s="22"/>
      <c r="FX688" s="22"/>
      <c r="FY688" s="22"/>
      <c r="FZ688" s="22"/>
      <c r="GA688" s="22"/>
      <c r="GB688" s="22"/>
      <c r="GC688" s="22"/>
      <c r="GD688" s="22"/>
      <c r="GE688" s="22"/>
      <c r="GF688" s="22"/>
      <c r="GG688" s="22"/>
      <c r="GH688" s="22"/>
      <c r="GI688" s="22"/>
      <c r="GJ688" s="22"/>
      <c r="GK688" s="22"/>
      <c r="GL688" s="22"/>
      <c r="GM688" s="22"/>
      <c r="GN688" s="22"/>
      <c r="GO688" s="22"/>
      <c r="GP688" s="22"/>
      <c r="GQ688" s="22"/>
      <c r="GR688" s="22"/>
      <c r="GS688" s="22"/>
      <c r="GT688" s="22"/>
      <c r="GU688" s="22"/>
      <c r="GV688" s="22"/>
      <c r="GW688" s="22"/>
      <c r="GX688" s="22"/>
      <c r="GY688" s="22"/>
      <c r="GZ688" s="22"/>
      <c r="HA688" s="22"/>
      <c r="HB688" s="22"/>
      <c r="HC688" s="22"/>
      <c r="HD688" s="22"/>
      <c r="HE688" s="22"/>
      <c r="HF688" s="22"/>
      <c r="HG688" s="22"/>
      <c r="HH688" s="22"/>
      <c r="HI688" s="22"/>
      <c r="HJ688" s="22"/>
      <c r="HK688" s="22"/>
      <c r="HL688" s="22"/>
      <c r="HM688" s="22"/>
      <c r="HN688" s="22"/>
      <c r="HO688" s="22"/>
      <c r="HP688" s="22"/>
      <c r="HQ688" s="22"/>
      <c r="HR688" s="22"/>
      <c r="HS688" s="22"/>
      <c r="HT688" s="22"/>
      <c r="HU688" s="22"/>
      <c r="HV688" s="22"/>
      <c r="HW688" s="22"/>
      <c r="HX688" s="22"/>
      <c r="HY688" s="22"/>
      <c r="HZ688" s="22"/>
      <c r="IA688" s="22"/>
      <c r="IB688" s="22"/>
      <c r="IC688" s="22"/>
      <c r="ID688" s="22"/>
      <c r="IE688" s="22"/>
      <c r="IF688" s="22"/>
      <c r="IG688" s="22"/>
      <c r="IH688" s="22"/>
      <c r="II688" s="22"/>
      <c r="IJ688" s="22"/>
      <c r="IK688" s="22"/>
      <c r="IL688" s="22"/>
      <c r="IM688" s="22"/>
      <c r="IN688" s="22"/>
      <c r="IO688" s="22"/>
      <c r="IP688" s="22"/>
      <c r="IQ688" s="22"/>
      <c r="IR688" s="22"/>
      <c r="IS688" s="22"/>
      <c r="IT688" s="22"/>
      <c r="IU688" s="22"/>
      <c r="IV688" s="22"/>
    </row>
    <row r="689" s="21" customFormat="1" ht="18" customHeight="1" spans="1:256">
      <c r="A689" s="59"/>
      <c r="B689" s="94"/>
      <c r="C689" s="73"/>
      <c r="D689" s="81" t="s">
        <v>410</v>
      </c>
      <c r="E689" s="44"/>
      <c r="F689" s="73"/>
      <c r="G689" s="73"/>
      <c r="H689" s="44"/>
      <c r="I689" s="58"/>
      <c r="J689" s="58"/>
      <c r="K689" s="58"/>
      <c r="L689" s="58"/>
      <c r="M689" s="56"/>
      <c r="N689" s="57"/>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c r="AQ689" s="22"/>
      <c r="AR689" s="22"/>
      <c r="AS689" s="22"/>
      <c r="AT689" s="22"/>
      <c r="AU689" s="22"/>
      <c r="AV689" s="22"/>
      <c r="AW689" s="22"/>
      <c r="AX689" s="22"/>
      <c r="AY689" s="22"/>
      <c r="AZ689" s="22"/>
      <c r="BA689" s="22"/>
      <c r="BB689" s="22"/>
      <c r="BC689" s="22"/>
      <c r="BD689" s="22"/>
      <c r="BE689" s="22"/>
      <c r="BF689" s="22"/>
      <c r="BG689" s="22"/>
      <c r="BH689" s="22"/>
      <c r="BI689" s="22"/>
      <c r="BJ689" s="22"/>
      <c r="BK689" s="22"/>
      <c r="BL689" s="22"/>
      <c r="BM689" s="22"/>
      <c r="BN689" s="22"/>
      <c r="BO689" s="22"/>
      <c r="BP689" s="22"/>
      <c r="BQ689" s="22"/>
      <c r="BR689" s="22"/>
      <c r="BS689" s="22"/>
      <c r="BT689" s="22"/>
      <c r="BU689" s="22"/>
      <c r="BV689" s="22"/>
      <c r="BW689" s="22"/>
      <c r="BX689" s="22"/>
      <c r="BY689" s="22"/>
      <c r="BZ689" s="22"/>
      <c r="CA689" s="22"/>
      <c r="CB689" s="22"/>
      <c r="CC689" s="22"/>
      <c r="CD689" s="22"/>
      <c r="CE689" s="22"/>
      <c r="CF689" s="22"/>
      <c r="CG689" s="22"/>
      <c r="CH689" s="22"/>
      <c r="CI689" s="22"/>
      <c r="CJ689" s="22"/>
      <c r="CK689" s="22"/>
      <c r="CL689" s="22"/>
      <c r="CM689" s="22"/>
      <c r="CN689" s="22"/>
      <c r="CO689" s="22"/>
      <c r="CP689" s="22"/>
      <c r="CQ689" s="22"/>
      <c r="CR689" s="22"/>
      <c r="CS689" s="22"/>
      <c r="CT689" s="22"/>
      <c r="CU689" s="22"/>
      <c r="CV689" s="22"/>
      <c r="CW689" s="22"/>
      <c r="CX689" s="22"/>
      <c r="CY689" s="22"/>
      <c r="CZ689" s="22"/>
      <c r="DA689" s="22"/>
      <c r="DB689" s="22"/>
      <c r="DC689" s="22"/>
      <c r="DD689" s="22"/>
      <c r="DE689" s="22"/>
      <c r="DF689" s="22"/>
      <c r="DG689" s="22"/>
      <c r="DH689" s="22"/>
      <c r="DI689" s="22"/>
      <c r="DJ689" s="22"/>
      <c r="DK689" s="22"/>
      <c r="DL689" s="22"/>
      <c r="DM689" s="22"/>
      <c r="DN689" s="22"/>
      <c r="DO689" s="22"/>
      <c r="DP689" s="22"/>
      <c r="DQ689" s="22"/>
      <c r="DR689" s="22"/>
      <c r="DS689" s="22"/>
      <c r="DT689" s="22"/>
      <c r="DU689" s="22"/>
      <c r="DV689" s="22"/>
      <c r="DW689" s="22"/>
      <c r="DX689" s="22"/>
      <c r="DY689" s="22"/>
      <c r="DZ689" s="22"/>
      <c r="EA689" s="22"/>
      <c r="EB689" s="22"/>
      <c r="EC689" s="22"/>
      <c r="ED689" s="22"/>
      <c r="EE689" s="22"/>
      <c r="EF689" s="22"/>
      <c r="EG689" s="22"/>
      <c r="EH689" s="22"/>
      <c r="EI689" s="22"/>
      <c r="EJ689" s="22"/>
      <c r="EK689" s="22"/>
      <c r="EL689" s="22"/>
      <c r="EM689" s="22"/>
      <c r="EN689" s="22"/>
      <c r="EO689" s="22"/>
      <c r="EP689" s="22"/>
      <c r="EQ689" s="22"/>
      <c r="ER689" s="22"/>
      <c r="ES689" s="22"/>
      <c r="ET689" s="22"/>
      <c r="EU689" s="22"/>
      <c r="EV689" s="22"/>
      <c r="EW689" s="22"/>
      <c r="EX689" s="22"/>
      <c r="EY689" s="22"/>
      <c r="EZ689" s="22"/>
      <c r="FA689" s="22"/>
      <c r="FB689" s="22"/>
      <c r="FC689" s="22"/>
      <c r="FD689" s="22"/>
      <c r="FE689" s="22"/>
      <c r="FF689" s="22"/>
      <c r="FG689" s="22"/>
      <c r="FH689" s="22"/>
      <c r="FI689" s="22"/>
      <c r="FJ689" s="22"/>
      <c r="FK689" s="22"/>
      <c r="FL689" s="22"/>
      <c r="FM689" s="22"/>
      <c r="FN689" s="22"/>
      <c r="FO689" s="22"/>
      <c r="FP689" s="22"/>
      <c r="FQ689" s="22"/>
      <c r="FR689" s="22"/>
      <c r="FS689" s="22"/>
      <c r="FT689" s="22"/>
      <c r="FU689" s="22"/>
      <c r="FV689" s="22"/>
      <c r="FW689" s="22"/>
      <c r="FX689" s="22"/>
      <c r="FY689" s="22"/>
      <c r="FZ689" s="22"/>
      <c r="GA689" s="22"/>
      <c r="GB689" s="22"/>
      <c r="GC689" s="22"/>
      <c r="GD689" s="22"/>
      <c r="GE689" s="22"/>
      <c r="GF689" s="22"/>
      <c r="GG689" s="22"/>
      <c r="GH689" s="22"/>
      <c r="GI689" s="22"/>
      <c r="GJ689" s="22"/>
      <c r="GK689" s="22"/>
      <c r="GL689" s="22"/>
      <c r="GM689" s="22"/>
      <c r="GN689" s="22"/>
      <c r="GO689" s="22"/>
      <c r="GP689" s="22"/>
      <c r="GQ689" s="22"/>
      <c r="GR689" s="22"/>
      <c r="GS689" s="22"/>
      <c r="GT689" s="22"/>
      <c r="GU689" s="22"/>
      <c r="GV689" s="22"/>
      <c r="GW689" s="22"/>
      <c r="GX689" s="22"/>
      <c r="GY689" s="22"/>
      <c r="GZ689" s="22"/>
      <c r="HA689" s="22"/>
      <c r="HB689" s="22"/>
      <c r="HC689" s="22"/>
      <c r="HD689" s="22"/>
      <c r="HE689" s="22"/>
      <c r="HF689" s="22"/>
      <c r="HG689" s="22"/>
      <c r="HH689" s="22"/>
      <c r="HI689" s="22"/>
      <c r="HJ689" s="22"/>
      <c r="HK689" s="22"/>
      <c r="HL689" s="22"/>
      <c r="HM689" s="22"/>
      <c r="HN689" s="22"/>
      <c r="HO689" s="22"/>
      <c r="HP689" s="22"/>
      <c r="HQ689" s="22"/>
      <c r="HR689" s="22"/>
      <c r="HS689" s="22"/>
      <c r="HT689" s="22"/>
      <c r="HU689" s="22"/>
      <c r="HV689" s="22"/>
      <c r="HW689" s="22"/>
      <c r="HX689" s="22"/>
      <c r="HY689" s="22"/>
      <c r="HZ689" s="22"/>
      <c r="IA689" s="22"/>
      <c r="IB689" s="22"/>
      <c r="IC689" s="22"/>
      <c r="ID689" s="22"/>
      <c r="IE689" s="22"/>
      <c r="IF689" s="22"/>
      <c r="IG689" s="22"/>
      <c r="IH689" s="22"/>
      <c r="II689" s="22"/>
      <c r="IJ689" s="22"/>
      <c r="IK689" s="22"/>
      <c r="IL689" s="22"/>
      <c r="IM689" s="22"/>
      <c r="IN689" s="22"/>
      <c r="IO689" s="22"/>
      <c r="IP689" s="22"/>
      <c r="IQ689" s="22"/>
      <c r="IR689" s="22"/>
      <c r="IS689" s="22"/>
      <c r="IT689" s="22"/>
      <c r="IU689" s="22"/>
      <c r="IV689" s="22"/>
    </row>
    <row r="690" s="21" customFormat="1" ht="18" customHeight="1" spans="1:256">
      <c r="A690" s="59"/>
      <c r="B690" s="94"/>
      <c r="C690" s="73"/>
      <c r="D690" s="81" t="s">
        <v>411</v>
      </c>
      <c r="E690" s="44"/>
      <c r="F690" s="73"/>
      <c r="G690" s="73"/>
      <c r="H690" s="44"/>
      <c r="I690" s="58"/>
      <c r="J690" s="58"/>
      <c r="K690" s="58"/>
      <c r="L690" s="58"/>
      <c r="M690" s="56"/>
      <c r="N690" s="57"/>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c r="BM690" s="22"/>
      <c r="BN690" s="22"/>
      <c r="BO690" s="22"/>
      <c r="BP690" s="22"/>
      <c r="BQ690" s="22"/>
      <c r="BR690" s="22"/>
      <c r="BS690" s="22"/>
      <c r="BT690" s="22"/>
      <c r="BU690" s="22"/>
      <c r="BV690" s="22"/>
      <c r="BW690" s="22"/>
      <c r="BX690" s="22"/>
      <c r="BY690" s="22"/>
      <c r="BZ690" s="22"/>
      <c r="CA690" s="22"/>
      <c r="CB690" s="22"/>
      <c r="CC690" s="22"/>
      <c r="CD690" s="22"/>
      <c r="CE690" s="22"/>
      <c r="CF690" s="22"/>
      <c r="CG690" s="22"/>
      <c r="CH690" s="22"/>
      <c r="CI690" s="22"/>
      <c r="CJ690" s="22"/>
      <c r="CK690" s="22"/>
      <c r="CL690" s="22"/>
      <c r="CM690" s="22"/>
      <c r="CN690" s="22"/>
      <c r="CO690" s="22"/>
      <c r="CP690" s="22"/>
      <c r="CQ690" s="22"/>
      <c r="CR690" s="22"/>
      <c r="CS690" s="22"/>
      <c r="CT690" s="22"/>
      <c r="CU690" s="22"/>
      <c r="CV690" s="22"/>
      <c r="CW690" s="22"/>
      <c r="CX690" s="22"/>
      <c r="CY690" s="22"/>
      <c r="CZ690" s="22"/>
      <c r="DA690" s="22"/>
      <c r="DB690" s="22"/>
      <c r="DC690" s="22"/>
      <c r="DD690" s="22"/>
      <c r="DE690" s="22"/>
      <c r="DF690" s="22"/>
      <c r="DG690" s="22"/>
      <c r="DH690" s="22"/>
      <c r="DI690" s="22"/>
      <c r="DJ690" s="22"/>
      <c r="DK690" s="22"/>
      <c r="DL690" s="22"/>
      <c r="DM690" s="22"/>
      <c r="DN690" s="22"/>
      <c r="DO690" s="22"/>
      <c r="DP690" s="22"/>
      <c r="DQ690" s="22"/>
      <c r="DR690" s="22"/>
      <c r="DS690" s="22"/>
      <c r="DT690" s="22"/>
      <c r="DU690" s="22"/>
      <c r="DV690" s="22"/>
      <c r="DW690" s="22"/>
      <c r="DX690" s="22"/>
      <c r="DY690" s="22"/>
      <c r="DZ690" s="22"/>
      <c r="EA690" s="22"/>
      <c r="EB690" s="22"/>
      <c r="EC690" s="22"/>
      <c r="ED690" s="22"/>
      <c r="EE690" s="22"/>
      <c r="EF690" s="22"/>
      <c r="EG690" s="22"/>
      <c r="EH690" s="22"/>
      <c r="EI690" s="22"/>
      <c r="EJ690" s="22"/>
      <c r="EK690" s="22"/>
      <c r="EL690" s="22"/>
      <c r="EM690" s="22"/>
      <c r="EN690" s="22"/>
      <c r="EO690" s="22"/>
      <c r="EP690" s="22"/>
      <c r="EQ690" s="22"/>
      <c r="ER690" s="22"/>
      <c r="ES690" s="22"/>
      <c r="ET690" s="22"/>
      <c r="EU690" s="22"/>
      <c r="EV690" s="22"/>
      <c r="EW690" s="22"/>
      <c r="EX690" s="22"/>
      <c r="EY690" s="22"/>
      <c r="EZ690" s="22"/>
      <c r="FA690" s="22"/>
      <c r="FB690" s="22"/>
      <c r="FC690" s="22"/>
      <c r="FD690" s="22"/>
      <c r="FE690" s="22"/>
      <c r="FF690" s="22"/>
      <c r="FG690" s="22"/>
      <c r="FH690" s="22"/>
      <c r="FI690" s="22"/>
      <c r="FJ690" s="22"/>
      <c r="FK690" s="22"/>
      <c r="FL690" s="22"/>
      <c r="FM690" s="22"/>
      <c r="FN690" s="22"/>
      <c r="FO690" s="22"/>
      <c r="FP690" s="22"/>
      <c r="FQ690" s="22"/>
      <c r="FR690" s="22"/>
      <c r="FS690" s="22"/>
      <c r="FT690" s="22"/>
      <c r="FU690" s="22"/>
      <c r="FV690" s="22"/>
      <c r="FW690" s="22"/>
      <c r="FX690" s="22"/>
      <c r="FY690" s="22"/>
      <c r="FZ690" s="22"/>
      <c r="GA690" s="22"/>
      <c r="GB690" s="22"/>
      <c r="GC690" s="22"/>
      <c r="GD690" s="22"/>
      <c r="GE690" s="22"/>
      <c r="GF690" s="22"/>
      <c r="GG690" s="22"/>
      <c r="GH690" s="22"/>
      <c r="GI690" s="22"/>
      <c r="GJ690" s="22"/>
      <c r="GK690" s="22"/>
      <c r="GL690" s="22"/>
      <c r="GM690" s="22"/>
      <c r="GN690" s="22"/>
      <c r="GO690" s="22"/>
      <c r="GP690" s="22"/>
      <c r="GQ690" s="22"/>
      <c r="GR690" s="22"/>
      <c r="GS690" s="22"/>
      <c r="GT690" s="22"/>
      <c r="GU690" s="22"/>
      <c r="GV690" s="22"/>
      <c r="GW690" s="22"/>
      <c r="GX690" s="22"/>
      <c r="GY690" s="22"/>
      <c r="GZ690" s="22"/>
      <c r="HA690" s="22"/>
      <c r="HB690" s="22"/>
      <c r="HC690" s="22"/>
      <c r="HD690" s="22"/>
      <c r="HE690" s="22"/>
      <c r="HF690" s="22"/>
      <c r="HG690" s="22"/>
      <c r="HH690" s="22"/>
      <c r="HI690" s="22"/>
      <c r="HJ690" s="22"/>
      <c r="HK690" s="22"/>
      <c r="HL690" s="22"/>
      <c r="HM690" s="22"/>
      <c r="HN690" s="22"/>
      <c r="HO690" s="22"/>
      <c r="HP690" s="22"/>
      <c r="HQ690" s="22"/>
      <c r="HR690" s="22"/>
      <c r="HS690" s="22"/>
      <c r="HT690" s="22"/>
      <c r="HU690" s="22"/>
      <c r="HV690" s="22"/>
      <c r="HW690" s="22"/>
      <c r="HX690" s="22"/>
      <c r="HY690" s="22"/>
      <c r="HZ690" s="22"/>
      <c r="IA690" s="22"/>
      <c r="IB690" s="22"/>
      <c r="IC690" s="22"/>
      <c r="ID690" s="22"/>
      <c r="IE690" s="22"/>
      <c r="IF690" s="22"/>
      <c r="IG690" s="22"/>
      <c r="IH690" s="22"/>
      <c r="II690" s="22"/>
      <c r="IJ690" s="22"/>
      <c r="IK690" s="22"/>
      <c r="IL690" s="22"/>
      <c r="IM690" s="22"/>
      <c r="IN690" s="22"/>
      <c r="IO690" s="22"/>
      <c r="IP690" s="22"/>
      <c r="IQ690" s="22"/>
      <c r="IR690" s="22"/>
      <c r="IS690" s="22"/>
      <c r="IT690" s="22"/>
      <c r="IU690" s="22"/>
      <c r="IV690" s="22"/>
    </row>
    <row r="691" s="21" customFormat="1" ht="18" customHeight="1" spans="1:256">
      <c r="A691" s="59"/>
      <c r="B691" s="94"/>
      <c r="C691" s="73"/>
      <c r="D691" s="81" t="s">
        <v>412</v>
      </c>
      <c r="E691" s="44"/>
      <c r="F691" s="73"/>
      <c r="G691" s="73"/>
      <c r="H691" s="44"/>
      <c r="I691" s="58"/>
      <c r="J691" s="58"/>
      <c r="K691" s="58"/>
      <c r="L691" s="58"/>
      <c r="M691" s="56"/>
      <c r="N691" s="57"/>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c r="BM691" s="22"/>
      <c r="BN691" s="22"/>
      <c r="BO691" s="22"/>
      <c r="BP691" s="22"/>
      <c r="BQ691" s="22"/>
      <c r="BR691" s="22"/>
      <c r="BS691" s="22"/>
      <c r="BT691" s="22"/>
      <c r="BU691" s="22"/>
      <c r="BV691" s="22"/>
      <c r="BW691" s="22"/>
      <c r="BX691" s="22"/>
      <c r="BY691" s="22"/>
      <c r="BZ691" s="22"/>
      <c r="CA691" s="22"/>
      <c r="CB691" s="22"/>
      <c r="CC691" s="22"/>
      <c r="CD691" s="22"/>
      <c r="CE691" s="22"/>
      <c r="CF691" s="22"/>
      <c r="CG691" s="22"/>
      <c r="CH691" s="22"/>
      <c r="CI691" s="22"/>
      <c r="CJ691" s="22"/>
      <c r="CK691" s="22"/>
      <c r="CL691" s="22"/>
      <c r="CM691" s="22"/>
      <c r="CN691" s="22"/>
      <c r="CO691" s="22"/>
      <c r="CP691" s="22"/>
      <c r="CQ691" s="22"/>
      <c r="CR691" s="22"/>
      <c r="CS691" s="22"/>
      <c r="CT691" s="22"/>
      <c r="CU691" s="22"/>
      <c r="CV691" s="22"/>
      <c r="CW691" s="22"/>
      <c r="CX691" s="22"/>
      <c r="CY691" s="22"/>
      <c r="CZ691" s="22"/>
      <c r="DA691" s="22"/>
      <c r="DB691" s="22"/>
      <c r="DC691" s="22"/>
      <c r="DD691" s="22"/>
      <c r="DE691" s="22"/>
      <c r="DF691" s="22"/>
      <c r="DG691" s="22"/>
      <c r="DH691" s="22"/>
      <c r="DI691" s="22"/>
      <c r="DJ691" s="22"/>
      <c r="DK691" s="22"/>
      <c r="DL691" s="22"/>
      <c r="DM691" s="22"/>
      <c r="DN691" s="22"/>
      <c r="DO691" s="22"/>
      <c r="DP691" s="22"/>
      <c r="DQ691" s="22"/>
      <c r="DR691" s="22"/>
      <c r="DS691" s="22"/>
      <c r="DT691" s="22"/>
      <c r="DU691" s="22"/>
      <c r="DV691" s="22"/>
      <c r="DW691" s="22"/>
      <c r="DX691" s="22"/>
      <c r="DY691" s="22"/>
      <c r="DZ691" s="22"/>
      <c r="EA691" s="22"/>
      <c r="EB691" s="22"/>
      <c r="EC691" s="22"/>
      <c r="ED691" s="22"/>
      <c r="EE691" s="22"/>
      <c r="EF691" s="22"/>
      <c r="EG691" s="22"/>
      <c r="EH691" s="22"/>
      <c r="EI691" s="22"/>
      <c r="EJ691" s="22"/>
      <c r="EK691" s="22"/>
      <c r="EL691" s="22"/>
      <c r="EM691" s="22"/>
      <c r="EN691" s="22"/>
      <c r="EO691" s="22"/>
      <c r="EP691" s="22"/>
      <c r="EQ691" s="22"/>
      <c r="ER691" s="22"/>
      <c r="ES691" s="22"/>
      <c r="ET691" s="22"/>
      <c r="EU691" s="22"/>
      <c r="EV691" s="22"/>
      <c r="EW691" s="22"/>
      <c r="EX691" s="22"/>
      <c r="EY691" s="22"/>
      <c r="EZ691" s="22"/>
      <c r="FA691" s="22"/>
      <c r="FB691" s="22"/>
      <c r="FC691" s="22"/>
      <c r="FD691" s="22"/>
      <c r="FE691" s="22"/>
      <c r="FF691" s="22"/>
      <c r="FG691" s="22"/>
      <c r="FH691" s="22"/>
      <c r="FI691" s="22"/>
      <c r="FJ691" s="22"/>
      <c r="FK691" s="22"/>
      <c r="FL691" s="22"/>
      <c r="FM691" s="22"/>
      <c r="FN691" s="22"/>
      <c r="FO691" s="22"/>
      <c r="FP691" s="22"/>
      <c r="FQ691" s="22"/>
      <c r="FR691" s="22"/>
      <c r="FS691" s="22"/>
      <c r="FT691" s="22"/>
      <c r="FU691" s="22"/>
      <c r="FV691" s="22"/>
      <c r="FW691" s="22"/>
      <c r="FX691" s="22"/>
      <c r="FY691" s="22"/>
      <c r="FZ691" s="22"/>
      <c r="GA691" s="22"/>
      <c r="GB691" s="22"/>
      <c r="GC691" s="22"/>
      <c r="GD691" s="22"/>
      <c r="GE691" s="22"/>
      <c r="GF691" s="22"/>
      <c r="GG691" s="22"/>
      <c r="GH691" s="22"/>
      <c r="GI691" s="22"/>
      <c r="GJ691" s="22"/>
      <c r="GK691" s="22"/>
      <c r="GL691" s="22"/>
      <c r="GM691" s="22"/>
      <c r="GN691" s="22"/>
      <c r="GO691" s="22"/>
      <c r="GP691" s="22"/>
      <c r="GQ691" s="22"/>
      <c r="GR691" s="22"/>
      <c r="GS691" s="22"/>
      <c r="GT691" s="22"/>
      <c r="GU691" s="22"/>
      <c r="GV691" s="22"/>
      <c r="GW691" s="22"/>
      <c r="GX691" s="22"/>
      <c r="GY691" s="22"/>
      <c r="GZ691" s="22"/>
      <c r="HA691" s="22"/>
      <c r="HB691" s="22"/>
      <c r="HC691" s="22"/>
      <c r="HD691" s="22"/>
      <c r="HE691" s="22"/>
      <c r="HF691" s="22"/>
      <c r="HG691" s="22"/>
      <c r="HH691" s="22"/>
      <c r="HI691" s="22"/>
      <c r="HJ691" s="22"/>
      <c r="HK691" s="22"/>
      <c r="HL691" s="22"/>
      <c r="HM691" s="22"/>
      <c r="HN691" s="22"/>
      <c r="HO691" s="22"/>
      <c r="HP691" s="22"/>
      <c r="HQ691" s="22"/>
      <c r="HR691" s="22"/>
      <c r="HS691" s="22"/>
      <c r="HT691" s="22"/>
      <c r="HU691" s="22"/>
      <c r="HV691" s="22"/>
      <c r="HW691" s="22"/>
      <c r="HX691" s="22"/>
      <c r="HY691" s="22"/>
      <c r="HZ691" s="22"/>
      <c r="IA691" s="22"/>
      <c r="IB691" s="22"/>
      <c r="IC691" s="22"/>
      <c r="ID691" s="22"/>
      <c r="IE691" s="22"/>
      <c r="IF691" s="22"/>
      <c r="IG691" s="22"/>
      <c r="IH691" s="22"/>
      <c r="II691" s="22"/>
      <c r="IJ691" s="22"/>
      <c r="IK691" s="22"/>
      <c r="IL691" s="22"/>
      <c r="IM691" s="22"/>
      <c r="IN691" s="22"/>
      <c r="IO691" s="22"/>
      <c r="IP691" s="22"/>
      <c r="IQ691" s="22"/>
      <c r="IR691" s="22"/>
      <c r="IS691" s="22"/>
      <c r="IT691" s="22"/>
      <c r="IU691" s="22"/>
      <c r="IV691" s="22"/>
    </row>
    <row r="692" s="21" customFormat="1" ht="31" customHeight="1" spans="1:256">
      <c r="A692" s="59"/>
      <c r="B692" s="94"/>
      <c r="C692" s="73"/>
      <c r="D692" s="81" t="s">
        <v>62</v>
      </c>
      <c r="E692" s="44"/>
      <c r="F692" s="73"/>
      <c r="G692" s="73"/>
      <c r="H692" s="44"/>
      <c r="I692" s="58"/>
      <c r="J692" s="58"/>
      <c r="K692" s="58"/>
      <c r="L692" s="58"/>
      <c r="M692" s="56"/>
      <c r="N692" s="57"/>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c r="BM692" s="22"/>
      <c r="BN692" s="22"/>
      <c r="BO692" s="22"/>
      <c r="BP692" s="22"/>
      <c r="BQ692" s="22"/>
      <c r="BR692" s="22"/>
      <c r="BS692" s="22"/>
      <c r="BT692" s="22"/>
      <c r="BU692" s="22"/>
      <c r="BV692" s="22"/>
      <c r="BW692" s="22"/>
      <c r="BX692" s="22"/>
      <c r="BY692" s="22"/>
      <c r="BZ692" s="22"/>
      <c r="CA692" s="22"/>
      <c r="CB692" s="22"/>
      <c r="CC692" s="22"/>
      <c r="CD692" s="22"/>
      <c r="CE692" s="22"/>
      <c r="CF692" s="22"/>
      <c r="CG692" s="22"/>
      <c r="CH692" s="22"/>
      <c r="CI692" s="22"/>
      <c r="CJ692" s="22"/>
      <c r="CK692" s="22"/>
      <c r="CL692" s="22"/>
      <c r="CM692" s="22"/>
      <c r="CN692" s="22"/>
      <c r="CO692" s="22"/>
      <c r="CP692" s="22"/>
      <c r="CQ692" s="22"/>
      <c r="CR692" s="22"/>
      <c r="CS692" s="22"/>
      <c r="CT692" s="22"/>
      <c r="CU692" s="22"/>
      <c r="CV692" s="22"/>
      <c r="CW692" s="22"/>
      <c r="CX692" s="22"/>
      <c r="CY692" s="22"/>
      <c r="CZ692" s="22"/>
      <c r="DA692" s="22"/>
      <c r="DB692" s="22"/>
      <c r="DC692" s="22"/>
      <c r="DD692" s="22"/>
      <c r="DE692" s="22"/>
      <c r="DF692" s="22"/>
      <c r="DG692" s="22"/>
      <c r="DH692" s="22"/>
      <c r="DI692" s="22"/>
      <c r="DJ692" s="22"/>
      <c r="DK692" s="22"/>
      <c r="DL692" s="22"/>
      <c r="DM692" s="22"/>
      <c r="DN692" s="22"/>
      <c r="DO692" s="22"/>
      <c r="DP692" s="22"/>
      <c r="DQ692" s="22"/>
      <c r="DR692" s="22"/>
      <c r="DS692" s="22"/>
      <c r="DT692" s="22"/>
      <c r="DU692" s="22"/>
      <c r="DV692" s="22"/>
      <c r="DW692" s="22"/>
      <c r="DX692" s="22"/>
      <c r="DY692" s="22"/>
      <c r="DZ692" s="22"/>
      <c r="EA692" s="22"/>
      <c r="EB692" s="22"/>
      <c r="EC692" s="22"/>
      <c r="ED692" s="22"/>
      <c r="EE692" s="22"/>
      <c r="EF692" s="22"/>
      <c r="EG692" s="22"/>
      <c r="EH692" s="22"/>
      <c r="EI692" s="22"/>
      <c r="EJ692" s="22"/>
      <c r="EK692" s="22"/>
      <c r="EL692" s="22"/>
      <c r="EM692" s="22"/>
      <c r="EN692" s="22"/>
      <c r="EO692" s="22"/>
      <c r="EP692" s="22"/>
      <c r="EQ692" s="22"/>
      <c r="ER692" s="22"/>
      <c r="ES692" s="22"/>
      <c r="ET692" s="22"/>
      <c r="EU692" s="22"/>
      <c r="EV692" s="22"/>
      <c r="EW692" s="22"/>
      <c r="EX692" s="22"/>
      <c r="EY692" s="22"/>
      <c r="EZ692" s="22"/>
      <c r="FA692" s="22"/>
      <c r="FB692" s="22"/>
      <c r="FC692" s="22"/>
      <c r="FD692" s="22"/>
      <c r="FE692" s="22"/>
      <c r="FF692" s="22"/>
      <c r="FG692" s="22"/>
      <c r="FH692" s="22"/>
      <c r="FI692" s="22"/>
      <c r="FJ692" s="22"/>
      <c r="FK692" s="22"/>
      <c r="FL692" s="22"/>
      <c r="FM692" s="22"/>
      <c r="FN692" s="22"/>
      <c r="FO692" s="22"/>
      <c r="FP692" s="22"/>
      <c r="FQ692" s="22"/>
      <c r="FR692" s="22"/>
      <c r="FS692" s="22"/>
      <c r="FT692" s="22"/>
      <c r="FU692" s="22"/>
      <c r="FV692" s="22"/>
      <c r="FW692" s="22"/>
      <c r="FX692" s="22"/>
      <c r="FY692" s="22"/>
      <c r="FZ692" s="22"/>
      <c r="GA692" s="22"/>
      <c r="GB692" s="22"/>
      <c r="GC692" s="22"/>
      <c r="GD692" s="22"/>
      <c r="GE692" s="22"/>
      <c r="GF692" s="22"/>
      <c r="GG692" s="22"/>
      <c r="GH692" s="22"/>
      <c r="GI692" s="22"/>
      <c r="GJ692" s="22"/>
      <c r="GK692" s="22"/>
      <c r="GL692" s="22"/>
      <c r="GM692" s="22"/>
      <c r="GN692" s="22"/>
      <c r="GO692" s="22"/>
      <c r="GP692" s="22"/>
      <c r="GQ692" s="22"/>
      <c r="GR692" s="22"/>
      <c r="GS692" s="22"/>
      <c r="GT692" s="22"/>
      <c r="GU692" s="22"/>
      <c r="GV692" s="22"/>
      <c r="GW692" s="22"/>
      <c r="GX692" s="22"/>
      <c r="GY692" s="22"/>
      <c r="GZ692" s="22"/>
      <c r="HA692" s="22"/>
      <c r="HB692" s="22"/>
      <c r="HC692" s="22"/>
      <c r="HD692" s="22"/>
      <c r="HE692" s="22"/>
      <c r="HF692" s="22"/>
      <c r="HG692" s="22"/>
      <c r="HH692" s="22"/>
      <c r="HI692" s="22"/>
      <c r="HJ692" s="22"/>
      <c r="HK692" s="22"/>
      <c r="HL692" s="22"/>
      <c r="HM692" s="22"/>
      <c r="HN692" s="22"/>
      <c r="HO692" s="22"/>
      <c r="HP692" s="22"/>
      <c r="HQ692" s="22"/>
      <c r="HR692" s="22"/>
      <c r="HS692" s="22"/>
      <c r="HT692" s="22"/>
      <c r="HU692" s="22"/>
      <c r="HV692" s="22"/>
      <c r="HW692" s="22"/>
      <c r="HX692" s="22"/>
      <c r="HY692" s="22"/>
      <c r="HZ692" s="22"/>
      <c r="IA692" s="22"/>
      <c r="IB692" s="22"/>
      <c r="IC692" s="22"/>
      <c r="ID692" s="22"/>
      <c r="IE692" s="22"/>
      <c r="IF692" s="22"/>
      <c r="IG692" s="22"/>
      <c r="IH692" s="22"/>
      <c r="II692" s="22"/>
      <c r="IJ692" s="22"/>
      <c r="IK692" s="22"/>
      <c r="IL692" s="22"/>
      <c r="IM692" s="22"/>
      <c r="IN692" s="22"/>
      <c r="IO692" s="22"/>
      <c r="IP692" s="22"/>
      <c r="IQ692" s="22"/>
      <c r="IR692" s="22"/>
      <c r="IS692" s="22"/>
      <c r="IT692" s="22"/>
      <c r="IU692" s="22"/>
      <c r="IV692" s="22"/>
    </row>
    <row r="693" s="20" customFormat="1" ht="18" customHeight="1" spans="1:256">
      <c r="A693" s="59" t="s">
        <v>441</v>
      </c>
      <c r="B693" s="94" t="s">
        <v>405</v>
      </c>
      <c r="C693" s="73" t="s">
        <v>442</v>
      </c>
      <c r="D693" s="81" t="s">
        <v>20</v>
      </c>
      <c r="E693" s="44" t="s">
        <v>443</v>
      </c>
      <c r="F693" s="73" t="s">
        <v>22</v>
      </c>
      <c r="G693" s="73" t="s">
        <v>23</v>
      </c>
      <c r="H693" s="44" t="s">
        <v>24</v>
      </c>
      <c r="I693" s="58" t="s">
        <v>25</v>
      </c>
      <c r="J693" s="58"/>
      <c r="K693" s="58" t="s">
        <v>25</v>
      </c>
      <c r="L693" s="58"/>
      <c r="M693" s="56"/>
      <c r="N693" s="57"/>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s="20" customFormat="1" ht="18" customHeight="1" spans="1:256">
      <c r="A694" s="59"/>
      <c r="B694" s="94"/>
      <c r="C694" s="73"/>
      <c r="D694" s="81" t="s">
        <v>408</v>
      </c>
      <c r="E694" s="44"/>
      <c r="F694" s="73"/>
      <c r="G694" s="73"/>
      <c r="H694" s="44"/>
      <c r="I694" s="58"/>
      <c r="J694" s="58"/>
      <c r="K694" s="58"/>
      <c r="L694" s="58"/>
      <c r="M694" s="56"/>
      <c r="N694" s="57"/>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row>
    <row r="695" s="20" customFormat="1" ht="18" customHeight="1" spans="1:256">
      <c r="A695" s="59"/>
      <c r="B695" s="94"/>
      <c r="C695" s="73"/>
      <c r="D695" s="81" t="s">
        <v>409</v>
      </c>
      <c r="E695" s="44"/>
      <c r="F695" s="73"/>
      <c r="G695" s="73"/>
      <c r="H695" s="44"/>
      <c r="I695" s="58"/>
      <c r="J695" s="58"/>
      <c r="K695" s="58"/>
      <c r="L695" s="58"/>
      <c r="M695" s="56"/>
      <c r="N695" s="57"/>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row>
    <row r="696" s="20" customFormat="1" ht="18" customHeight="1" spans="1:256">
      <c r="A696" s="59"/>
      <c r="B696" s="94"/>
      <c r="C696" s="73"/>
      <c r="D696" s="81" t="s">
        <v>410</v>
      </c>
      <c r="E696" s="44"/>
      <c r="F696" s="73"/>
      <c r="G696" s="73"/>
      <c r="H696" s="44"/>
      <c r="I696" s="58"/>
      <c r="J696" s="58"/>
      <c r="K696" s="58"/>
      <c r="L696" s="58"/>
      <c r="M696" s="56"/>
      <c r="N696" s="57"/>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row>
    <row r="697" s="20" customFormat="1" ht="18" customHeight="1" spans="1:256">
      <c r="A697" s="59"/>
      <c r="B697" s="94"/>
      <c r="C697" s="73"/>
      <c r="D697" s="81" t="s">
        <v>411</v>
      </c>
      <c r="E697" s="44"/>
      <c r="F697" s="73"/>
      <c r="G697" s="73"/>
      <c r="H697" s="44"/>
      <c r="I697" s="58"/>
      <c r="J697" s="58"/>
      <c r="K697" s="58"/>
      <c r="L697" s="58"/>
      <c r="M697" s="56"/>
      <c r="N697" s="57"/>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20" customFormat="1" ht="18" customHeight="1" spans="1:256">
      <c r="A698" s="59"/>
      <c r="B698" s="94"/>
      <c r="C698" s="73"/>
      <c r="D698" s="81" t="s">
        <v>412</v>
      </c>
      <c r="E698" s="44"/>
      <c r="F698" s="73"/>
      <c r="G698" s="73"/>
      <c r="H698" s="44"/>
      <c r="I698" s="58"/>
      <c r="J698" s="58"/>
      <c r="K698" s="58"/>
      <c r="L698" s="58"/>
      <c r="M698" s="56"/>
      <c r="N698" s="57"/>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s="20" customFormat="1" ht="31" customHeight="1" spans="1:256">
      <c r="A699" s="59"/>
      <c r="B699" s="94"/>
      <c r="C699" s="73"/>
      <c r="D699" s="81" t="s">
        <v>62</v>
      </c>
      <c r="E699" s="44"/>
      <c r="F699" s="73"/>
      <c r="G699" s="73"/>
      <c r="H699" s="44"/>
      <c r="I699" s="58"/>
      <c r="J699" s="58"/>
      <c r="K699" s="58"/>
      <c r="L699" s="58"/>
      <c r="M699" s="56"/>
      <c r="N699" s="57"/>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s="20" customFormat="1" ht="18" customHeight="1" spans="1:256">
      <c r="A700" s="59" t="s">
        <v>444</v>
      </c>
      <c r="B700" s="94" t="s">
        <v>405</v>
      </c>
      <c r="C700" s="73" t="s">
        <v>445</v>
      </c>
      <c r="D700" s="81" t="s">
        <v>20</v>
      </c>
      <c r="E700" s="44" t="s">
        <v>446</v>
      </c>
      <c r="F700" s="73" t="s">
        <v>22</v>
      </c>
      <c r="G700" s="73" t="s">
        <v>23</v>
      </c>
      <c r="H700" s="44" t="s">
        <v>24</v>
      </c>
      <c r="I700" s="58" t="s">
        <v>25</v>
      </c>
      <c r="J700" s="58"/>
      <c r="K700" s="58" t="s">
        <v>25</v>
      </c>
      <c r="L700" s="58"/>
      <c r="M700" s="56"/>
      <c r="N700" s="57"/>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s="20" customFormat="1" ht="18" customHeight="1" spans="1:256">
      <c r="A701" s="59"/>
      <c r="B701" s="94"/>
      <c r="C701" s="73"/>
      <c r="D701" s="81" t="s">
        <v>408</v>
      </c>
      <c r="E701" s="44"/>
      <c r="F701" s="73"/>
      <c r="G701" s="73"/>
      <c r="H701" s="44"/>
      <c r="I701" s="58"/>
      <c r="J701" s="58"/>
      <c r="K701" s="58"/>
      <c r="L701" s="58"/>
      <c r="M701" s="56"/>
      <c r="N701" s="57"/>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20" customFormat="1" ht="18" customHeight="1" spans="1:256">
      <c r="A702" s="59"/>
      <c r="B702" s="94"/>
      <c r="C702" s="73"/>
      <c r="D702" s="81" t="s">
        <v>409</v>
      </c>
      <c r="E702" s="44"/>
      <c r="F702" s="73"/>
      <c r="G702" s="73"/>
      <c r="H702" s="44"/>
      <c r="I702" s="58"/>
      <c r="J702" s="58"/>
      <c r="K702" s="58"/>
      <c r="L702" s="58"/>
      <c r="M702" s="56"/>
      <c r="N702" s="57"/>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20" customFormat="1" ht="18" customHeight="1" spans="1:256">
      <c r="A703" s="59"/>
      <c r="B703" s="94"/>
      <c r="C703" s="73"/>
      <c r="D703" s="81" t="s">
        <v>410</v>
      </c>
      <c r="E703" s="44"/>
      <c r="F703" s="73"/>
      <c r="G703" s="73"/>
      <c r="H703" s="44"/>
      <c r="I703" s="58"/>
      <c r="J703" s="58"/>
      <c r="K703" s="58"/>
      <c r="L703" s="58"/>
      <c r="M703" s="56"/>
      <c r="N703" s="57"/>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20" customFormat="1" ht="18" customHeight="1" spans="1:256">
      <c r="A704" s="59"/>
      <c r="B704" s="94"/>
      <c r="C704" s="73"/>
      <c r="D704" s="81" t="s">
        <v>411</v>
      </c>
      <c r="E704" s="44"/>
      <c r="F704" s="73"/>
      <c r="G704" s="73"/>
      <c r="H704" s="44"/>
      <c r="I704" s="58"/>
      <c r="J704" s="58"/>
      <c r="K704" s="58"/>
      <c r="L704" s="58"/>
      <c r="M704" s="56"/>
      <c r="N704" s="57"/>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20" customFormat="1" ht="18" customHeight="1" spans="1:256">
      <c r="A705" s="59"/>
      <c r="B705" s="94"/>
      <c r="C705" s="73"/>
      <c r="D705" s="81" t="s">
        <v>412</v>
      </c>
      <c r="E705" s="44"/>
      <c r="F705" s="73"/>
      <c r="G705" s="73"/>
      <c r="H705" s="44"/>
      <c r="I705" s="58"/>
      <c r="J705" s="58"/>
      <c r="K705" s="58"/>
      <c r="L705" s="58"/>
      <c r="M705" s="56"/>
      <c r="N705" s="57"/>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20" customFormat="1" ht="33" customHeight="1" spans="1:256">
      <c r="A706" s="59"/>
      <c r="B706" s="94"/>
      <c r="C706" s="73"/>
      <c r="D706" s="81" t="s">
        <v>62</v>
      </c>
      <c r="E706" s="44"/>
      <c r="F706" s="73"/>
      <c r="G706" s="73"/>
      <c r="H706" s="44"/>
      <c r="I706" s="58"/>
      <c r="J706" s="58"/>
      <c r="K706" s="58"/>
      <c r="L706" s="58"/>
      <c r="M706" s="56"/>
      <c r="N706" s="57"/>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20" customFormat="1" ht="18" customHeight="1" spans="1:256">
      <c r="A707" s="59" t="s">
        <v>447</v>
      </c>
      <c r="B707" s="94" t="s">
        <v>405</v>
      </c>
      <c r="C707" s="73" t="s">
        <v>448</v>
      </c>
      <c r="D707" s="81" t="s">
        <v>20</v>
      </c>
      <c r="E707" s="44" t="s">
        <v>449</v>
      </c>
      <c r="F707" s="73" t="s">
        <v>22</v>
      </c>
      <c r="G707" s="73" t="s">
        <v>23</v>
      </c>
      <c r="H707" s="44" t="s">
        <v>24</v>
      </c>
      <c r="I707" s="58" t="s">
        <v>25</v>
      </c>
      <c r="J707" s="58"/>
      <c r="K707" s="58" t="s">
        <v>25</v>
      </c>
      <c r="L707" s="58"/>
      <c r="M707" s="56"/>
      <c r="N707" s="57"/>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20" customFormat="1" ht="18" customHeight="1" spans="1:256">
      <c r="A708" s="59"/>
      <c r="B708" s="94"/>
      <c r="C708" s="73"/>
      <c r="D708" s="81" t="s">
        <v>408</v>
      </c>
      <c r="E708" s="44"/>
      <c r="F708" s="73"/>
      <c r="G708" s="73"/>
      <c r="H708" s="44"/>
      <c r="I708" s="58"/>
      <c r="J708" s="58"/>
      <c r="K708" s="58"/>
      <c r="L708" s="58"/>
      <c r="M708" s="56"/>
      <c r="N708" s="57"/>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20" customFormat="1" ht="18" customHeight="1" spans="1:256">
      <c r="A709" s="59"/>
      <c r="B709" s="94"/>
      <c r="C709" s="73"/>
      <c r="D709" s="81" t="s">
        <v>409</v>
      </c>
      <c r="E709" s="44"/>
      <c r="F709" s="73"/>
      <c r="G709" s="73"/>
      <c r="H709" s="44"/>
      <c r="I709" s="58"/>
      <c r="J709" s="58"/>
      <c r="K709" s="58"/>
      <c r="L709" s="58"/>
      <c r="M709" s="56"/>
      <c r="N709" s="57"/>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20" customFormat="1" ht="18" customHeight="1" spans="1:256">
      <c r="A710" s="59"/>
      <c r="B710" s="94"/>
      <c r="C710" s="73"/>
      <c r="D710" s="81" t="s">
        <v>410</v>
      </c>
      <c r="E710" s="44"/>
      <c r="F710" s="73"/>
      <c r="G710" s="73"/>
      <c r="H710" s="44"/>
      <c r="I710" s="58"/>
      <c r="J710" s="58"/>
      <c r="K710" s="58"/>
      <c r="L710" s="58"/>
      <c r="M710" s="56"/>
      <c r="N710" s="57"/>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20" customFormat="1" ht="18" customHeight="1" spans="1:256">
      <c r="A711" s="59"/>
      <c r="B711" s="94"/>
      <c r="C711" s="73"/>
      <c r="D711" s="81" t="s">
        <v>411</v>
      </c>
      <c r="E711" s="44"/>
      <c r="F711" s="73"/>
      <c r="G711" s="73"/>
      <c r="H711" s="44"/>
      <c r="I711" s="58"/>
      <c r="J711" s="58"/>
      <c r="K711" s="58"/>
      <c r="L711" s="58"/>
      <c r="M711" s="56"/>
      <c r="N711" s="57"/>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20" customFormat="1" ht="18" customHeight="1" spans="1:256">
      <c r="A712" s="59"/>
      <c r="B712" s="94"/>
      <c r="C712" s="73"/>
      <c r="D712" s="81" t="s">
        <v>412</v>
      </c>
      <c r="E712" s="44"/>
      <c r="F712" s="73"/>
      <c r="G712" s="73"/>
      <c r="H712" s="44"/>
      <c r="I712" s="58"/>
      <c r="J712" s="58"/>
      <c r="K712" s="58"/>
      <c r="L712" s="58"/>
      <c r="M712" s="56"/>
      <c r="N712" s="57"/>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20" customFormat="1" ht="30" customHeight="1" spans="1:256">
      <c r="A713" s="59"/>
      <c r="B713" s="94"/>
      <c r="C713" s="73"/>
      <c r="D713" s="81" t="s">
        <v>62</v>
      </c>
      <c r="E713" s="44"/>
      <c r="F713" s="73"/>
      <c r="G713" s="73"/>
      <c r="H713" s="44"/>
      <c r="I713" s="58"/>
      <c r="J713" s="58"/>
      <c r="K713" s="58"/>
      <c r="L713" s="58"/>
      <c r="M713" s="56"/>
      <c r="N713" s="57"/>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20" customFormat="1" ht="18" customHeight="1" spans="1:256">
      <c r="A714" s="59" t="s">
        <v>450</v>
      </c>
      <c r="B714" s="94" t="s">
        <v>405</v>
      </c>
      <c r="C714" s="73" t="s">
        <v>451</v>
      </c>
      <c r="D714" s="81" t="s">
        <v>20</v>
      </c>
      <c r="E714" s="44" t="s">
        <v>344</v>
      </c>
      <c r="F714" s="73" t="s">
        <v>22</v>
      </c>
      <c r="G714" s="73" t="s">
        <v>23</v>
      </c>
      <c r="H714" s="44" t="s">
        <v>24</v>
      </c>
      <c r="I714" s="58" t="s">
        <v>25</v>
      </c>
      <c r="J714" s="58"/>
      <c r="K714" s="58" t="s">
        <v>25</v>
      </c>
      <c r="L714" s="58"/>
      <c r="M714" s="56"/>
      <c r="N714" s="57"/>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20" customFormat="1" ht="18" customHeight="1" spans="1:256">
      <c r="A715" s="59"/>
      <c r="B715" s="94"/>
      <c r="C715" s="73"/>
      <c r="D715" s="81" t="s">
        <v>408</v>
      </c>
      <c r="E715" s="44"/>
      <c r="F715" s="73"/>
      <c r="G715" s="73"/>
      <c r="H715" s="44"/>
      <c r="I715" s="58"/>
      <c r="J715" s="58"/>
      <c r="K715" s="58"/>
      <c r="L715" s="58"/>
      <c r="M715" s="56"/>
      <c r="N715" s="57"/>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20" customFormat="1" ht="22.5" customHeight="1" spans="1:256">
      <c r="A716" s="59"/>
      <c r="B716" s="94"/>
      <c r="C716" s="73"/>
      <c r="D716" s="81" t="s">
        <v>409</v>
      </c>
      <c r="E716" s="44"/>
      <c r="F716" s="73"/>
      <c r="G716" s="73"/>
      <c r="H716" s="44"/>
      <c r="I716" s="58"/>
      <c r="J716" s="58"/>
      <c r="K716" s="58"/>
      <c r="L716" s="58"/>
      <c r="M716" s="56"/>
      <c r="N716" s="57"/>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20" customFormat="1" ht="22.5" customHeight="1" spans="1:256">
      <c r="A717" s="59"/>
      <c r="B717" s="94"/>
      <c r="C717" s="73"/>
      <c r="D717" s="81" t="s">
        <v>410</v>
      </c>
      <c r="E717" s="44"/>
      <c r="F717" s="73"/>
      <c r="G717" s="73"/>
      <c r="H717" s="44"/>
      <c r="I717" s="58"/>
      <c r="J717" s="58"/>
      <c r="K717" s="58"/>
      <c r="L717" s="58"/>
      <c r="M717" s="56"/>
      <c r="N717" s="57"/>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20" customFormat="1" ht="22.5" customHeight="1" spans="1:256">
      <c r="A718" s="59"/>
      <c r="B718" s="94"/>
      <c r="C718" s="73"/>
      <c r="D718" s="81" t="s">
        <v>411</v>
      </c>
      <c r="E718" s="44"/>
      <c r="F718" s="73"/>
      <c r="G718" s="73"/>
      <c r="H718" s="44"/>
      <c r="I718" s="58"/>
      <c r="J718" s="58"/>
      <c r="K718" s="58"/>
      <c r="L718" s="58"/>
      <c r="M718" s="56"/>
      <c r="N718" s="57"/>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20" customFormat="1" ht="22.5" customHeight="1" spans="1:256">
      <c r="A719" s="59"/>
      <c r="B719" s="94"/>
      <c r="C719" s="73"/>
      <c r="D719" s="81" t="s">
        <v>412</v>
      </c>
      <c r="E719" s="44"/>
      <c r="F719" s="73"/>
      <c r="G719" s="73"/>
      <c r="H719" s="44"/>
      <c r="I719" s="58"/>
      <c r="J719" s="58"/>
      <c r="K719" s="58"/>
      <c r="L719" s="58"/>
      <c r="M719" s="56"/>
      <c r="N719" s="57"/>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20" customFormat="1" ht="18" customHeight="1" spans="1:256">
      <c r="A720" s="59"/>
      <c r="B720" s="94"/>
      <c r="C720" s="73"/>
      <c r="D720" s="81" t="s">
        <v>62</v>
      </c>
      <c r="E720" s="44"/>
      <c r="F720" s="73"/>
      <c r="G720" s="73"/>
      <c r="H720" s="44"/>
      <c r="I720" s="58"/>
      <c r="J720" s="58"/>
      <c r="K720" s="58"/>
      <c r="L720" s="58"/>
      <c r="M720" s="56"/>
      <c r="N720" s="57"/>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20" customFormat="1" ht="18" customHeight="1" spans="1:256">
      <c r="A721" s="59" t="s">
        <v>452</v>
      </c>
      <c r="B721" s="94" t="s">
        <v>405</v>
      </c>
      <c r="C721" s="73" t="s">
        <v>453</v>
      </c>
      <c r="D721" s="81" t="s">
        <v>20</v>
      </c>
      <c r="E721" s="44" t="s">
        <v>454</v>
      </c>
      <c r="F721" s="73" t="s">
        <v>22</v>
      </c>
      <c r="G721" s="73" t="s">
        <v>23</v>
      </c>
      <c r="H721" s="44" t="s">
        <v>24</v>
      </c>
      <c r="I721" s="58" t="s">
        <v>25</v>
      </c>
      <c r="J721" s="58"/>
      <c r="K721" s="58" t="s">
        <v>25</v>
      </c>
      <c r="L721" s="58"/>
      <c r="M721" s="56"/>
      <c r="N721" s="57"/>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20" customFormat="1" ht="18" customHeight="1" spans="1:256">
      <c r="A722" s="59"/>
      <c r="B722" s="94"/>
      <c r="C722" s="73"/>
      <c r="D722" s="81" t="s">
        <v>408</v>
      </c>
      <c r="E722" s="44"/>
      <c r="F722" s="73"/>
      <c r="G722" s="73"/>
      <c r="H722" s="44"/>
      <c r="I722" s="58"/>
      <c r="J722" s="58"/>
      <c r="K722" s="58"/>
      <c r="L722" s="58"/>
      <c r="M722" s="56"/>
      <c r="N722" s="57"/>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20" customFormat="1" ht="18" customHeight="1" spans="1:256">
      <c r="A723" s="59"/>
      <c r="B723" s="94"/>
      <c r="C723" s="73"/>
      <c r="D723" s="81" t="s">
        <v>455</v>
      </c>
      <c r="E723" s="44"/>
      <c r="F723" s="73"/>
      <c r="G723" s="73"/>
      <c r="H723" s="44"/>
      <c r="I723" s="58"/>
      <c r="J723" s="58"/>
      <c r="K723" s="58"/>
      <c r="L723" s="58"/>
      <c r="M723" s="56"/>
      <c r="N723" s="57"/>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20" customFormat="1" ht="84" customHeight="1" spans="1:256">
      <c r="A724" s="59"/>
      <c r="B724" s="94"/>
      <c r="C724" s="73"/>
      <c r="D724" s="81" t="s">
        <v>62</v>
      </c>
      <c r="E724" s="44"/>
      <c r="F724" s="73"/>
      <c r="G724" s="73"/>
      <c r="H724" s="44"/>
      <c r="I724" s="58"/>
      <c r="J724" s="58"/>
      <c r="K724" s="58"/>
      <c r="L724" s="58"/>
      <c r="M724" s="56"/>
      <c r="N724" s="57"/>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20" customFormat="1" ht="18" customHeight="1" spans="1:256">
      <c r="A725" s="59" t="s">
        <v>456</v>
      </c>
      <c r="B725" s="94" t="s">
        <v>405</v>
      </c>
      <c r="C725" s="73" t="s">
        <v>457</v>
      </c>
      <c r="D725" s="81" t="s">
        <v>20</v>
      </c>
      <c r="E725" s="44" t="s">
        <v>458</v>
      </c>
      <c r="F725" s="73" t="s">
        <v>22</v>
      </c>
      <c r="G725" s="73" t="s">
        <v>23</v>
      </c>
      <c r="H725" s="44" t="s">
        <v>24</v>
      </c>
      <c r="I725" s="58" t="s">
        <v>25</v>
      </c>
      <c r="J725" s="58"/>
      <c r="K725" s="58" t="s">
        <v>25</v>
      </c>
      <c r="L725" s="58"/>
      <c r="M725" s="56"/>
      <c r="N725" s="57"/>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20" customFormat="1" ht="18" customHeight="1" spans="1:256">
      <c r="A726" s="59"/>
      <c r="B726" s="94"/>
      <c r="C726" s="73"/>
      <c r="D726" s="81" t="s">
        <v>408</v>
      </c>
      <c r="E726" s="44"/>
      <c r="F726" s="73"/>
      <c r="G726" s="73"/>
      <c r="H726" s="44"/>
      <c r="I726" s="58"/>
      <c r="J726" s="58"/>
      <c r="K726" s="58"/>
      <c r="L726" s="58"/>
      <c r="M726" s="56"/>
      <c r="N726" s="57"/>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20" customFormat="1" ht="18" customHeight="1" spans="1:256">
      <c r="A727" s="59"/>
      <c r="B727" s="94"/>
      <c r="C727" s="73"/>
      <c r="D727" s="81" t="s">
        <v>409</v>
      </c>
      <c r="E727" s="44"/>
      <c r="F727" s="73"/>
      <c r="G727" s="73"/>
      <c r="H727" s="44"/>
      <c r="I727" s="58"/>
      <c r="J727" s="58"/>
      <c r="K727" s="58"/>
      <c r="L727" s="58"/>
      <c r="M727" s="56"/>
      <c r="N727" s="57"/>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20" customFormat="1" ht="18" customHeight="1" spans="1:256">
      <c r="A728" s="59"/>
      <c r="B728" s="94"/>
      <c r="C728" s="73"/>
      <c r="D728" s="81" t="s">
        <v>410</v>
      </c>
      <c r="E728" s="44"/>
      <c r="F728" s="73"/>
      <c r="G728" s="73"/>
      <c r="H728" s="44"/>
      <c r="I728" s="58"/>
      <c r="J728" s="58"/>
      <c r="K728" s="58"/>
      <c r="L728" s="58"/>
      <c r="M728" s="56"/>
      <c r="N728" s="57"/>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20" customFormat="1" ht="18" customHeight="1" spans="1:256">
      <c r="A729" s="59"/>
      <c r="B729" s="94"/>
      <c r="C729" s="73"/>
      <c r="D729" s="81" t="s">
        <v>411</v>
      </c>
      <c r="E729" s="44"/>
      <c r="F729" s="73"/>
      <c r="G729" s="73"/>
      <c r="H729" s="44"/>
      <c r="I729" s="58"/>
      <c r="J729" s="58"/>
      <c r="K729" s="58"/>
      <c r="L729" s="58"/>
      <c r="M729" s="56"/>
      <c r="N729" s="57"/>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20" customFormat="1" ht="18" customHeight="1" spans="1:256">
      <c r="A730" s="59"/>
      <c r="B730" s="94"/>
      <c r="C730" s="73"/>
      <c r="D730" s="81" t="s">
        <v>412</v>
      </c>
      <c r="E730" s="44"/>
      <c r="F730" s="73"/>
      <c r="G730" s="73"/>
      <c r="H730" s="44"/>
      <c r="I730" s="58"/>
      <c r="J730" s="58"/>
      <c r="K730" s="58"/>
      <c r="L730" s="58"/>
      <c r="M730" s="56"/>
      <c r="N730" s="57"/>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20" customFormat="1" ht="27" customHeight="1" spans="1:256">
      <c r="A731" s="59"/>
      <c r="B731" s="94"/>
      <c r="C731" s="73"/>
      <c r="D731" s="81" t="s">
        <v>62</v>
      </c>
      <c r="E731" s="44"/>
      <c r="F731" s="73"/>
      <c r="G731" s="73"/>
      <c r="H731" s="44"/>
      <c r="I731" s="58"/>
      <c r="J731" s="58"/>
      <c r="K731" s="58"/>
      <c r="L731" s="58"/>
      <c r="M731" s="56"/>
      <c r="N731" s="57"/>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20" customFormat="1" ht="18" customHeight="1" spans="1:256">
      <c r="A732" s="59" t="s">
        <v>459</v>
      </c>
      <c r="B732" s="94" t="s">
        <v>405</v>
      </c>
      <c r="C732" s="73" t="s">
        <v>460</v>
      </c>
      <c r="D732" s="81" t="s">
        <v>20</v>
      </c>
      <c r="E732" s="44" t="s">
        <v>461</v>
      </c>
      <c r="F732" s="73" t="s">
        <v>22</v>
      </c>
      <c r="G732" s="73" t="s">
        <v>23</v>
      </c>
      <c r="H732" s="44" t="s">
        <v>24</v>
      </c>
      <c r="I732" s="58" t="s">
        <v>25</v>
      </c>
      <c r="J732" s="58"/>
      <c r="K732" s="58" t="s">
        <v>25</v>
      </c>
      <c r="L732" s="58"/>
      <c r="M732" s="56"/>
      <c r="N732" s="57"/>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20" customFormat="1" ht="18" customHeight="1" spans="1:256">
      <c r="A733" s="59"/>
      <c r="B733" s="94"/>
      <c r="C733" s="73"/>
      <c r="D733" s="81" t="s">
        <v>408</v>
      </c>
      <c r="E733" s="44"/>
      <c r="F733" s="73"/>
      <c r="G733" s="73"/>
      <c r="H733" s="44"/>
      <c r="I733" s="58"/>
      <c r="J733" s="58"/>
      <c r="K733" s="58"/>
      <c r="L733" s="58"/>
      <c r="M733" s="56"/>
      <c r="N733" s="57"/>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20" customFormat="1" ht="18" customHeight="1" spans="1:256">
      <c r="A734" s="59"/>
      <c r="B734" s="94"/>
      <c r="C734" s="73"/>
      <c r="D734" s="81" t="s">
        <v>409</v>
      </c>
      <c r="E734" s="44"/>
      <c r="F734" s="73"/>
      <c r="G734" s="73"/>
      <c r="H734" s="44"/>
      <c r="I734" s="58"/>
      <c r="J734" s="58"/>
      <c r="K734" s="58"/>
      <c r="L734" s="58"/>
      <c r="M734" s="56"/>
      <c r="N734" s="57"/>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20" customFormat="1" ht="18" customHeight="1" spans="1:256">
      <c r="A735" s="59"/>
      <c r="B735" s="94"/>
      <c r="C735" s="73"/>
      <c r="D735" s="81" t="s">
        <v>410</v>
      </c>
      <c r="E735" s="44"/>
      <c r="F735" s="73"/>
      <c r="G735" s="73"/>
      <c r="H735" s="44"/>
      <c r="I735" s="58"/>
      <c r="J735" s="58"/>
      <c r="K735" s="58"/>
      <c r="L735" s="58"/>
      <c r="M735" s="56"/>
      <c r="N735" s="57"/>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20" customFormat="1" ht="18" customHeight="1" spans="1:256">
      <c r="A736" s="59"/>
      <c r="B736" s="94"/>
      <c r="C736" s="73"/>
      <c r="D736" s="81" t="s">
        <v>411</v>
      </c>
      <c r="E736" s="44"/>
      <c r="F736" s="73"/>
      <c r="G736" s="73"/>
      <c r="H736" s="44"/>
      <c r="I736" s="58"/>
      <c r="J736" s="58"/>
      <c r="K736" s="58"/>
      <c r="L736" s="58"/>
      <c r="M736" s="56"/>
      <c r="N736" s="57"/>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ht="19" customHeight="1" spans="1:14">
      <c r="A737" s="59"/>
      <c r="B737" s="94"/>
      <c r="C737" s="73"/>
      <c r="D737" s="81" t="s">
        <v>412</v>
      </c>
      <c r="E737" s="44"/>
      <c r="F737" s="73"/>
      <c r="G737" s="73"/>
      <c r="H737" s="44"/>
      <c r="I737" s="58"/>
      <c r="J737" s="58"/>
      <c r="K737" s="58"/>
      <c r="L737" s="58"/>
      <c r="M737" s="56"/>
      <c r="N737" s="57"/>
    </row>
    <row r="738" s="20" customFormat="1" ht="25" customHeight="1" spans="1:256">
      <c r="A738" s="59"/>
      <c r="B738" s="94"/>
      <c r="C738" s="73"/>
      <c r="D738" s="81" t="s">
        <v>62</v>
      </c>
      <c r="E738" s="44"/>
      <c r="F738" s="73"/>
      <c r="G738" s="73"/>
      <c r="H738" s="44"/>
      <c r="I738" s="58"/>
      <c r="J738" s="58"/>
      <c r="K738" s="58"/>
      <c r="L738" s="58"/>
      <c r="M738" s="56"/>
      <c r="N738" s="57"/>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22" customFormat="1" ht="19" customHeight="1" spans="1:14">
      <c r="A739" s="59" t="s">
        <v>462</v>
      </c>
      <c r="B739" s="94" t="s">
        <v>405</v>
      </c>
      <c r="C739" s="73" t="s">
        <v>463</v>
      </c>
      <c r="D739" s="81" t="s">
        <v>20</v>
      </c>
      <c r="E739" s="44" t="s">
        <v>464</v>
      </c>
      <c r="F739" s="73" t="s">
        <v>22</v>
      </c>
      <c r="G739" s="73" t="s">
        <v>23</v>
      </c>
      <c r="H739" s="44" t="s">
        <v>24</v>
      </c>
      <c r="I739" s="58" t="s">
        <v>25</v>
      </c>
      <c r="J739" s="58"/>
      <c r="K739" s="58" t="s">
        <v>25</v>
      </c>
      <c r="L739" s="58"/>
      <c r="M739" s="56"/>
      <c r="N739" s="57"/>
    </row>
    <row r="740" s="21" customFormat="1" ht="18" customHeight="1" spans="1:256">
      <c r="A740" s="59"/>
      <c r="B740" s="94"/>
      <c r="C740" s="73"/>
      <c r="D740" s="81" t="s">
        <v>408</v>
      </c>
      <c r="E740" s="44"/>
      <c r="F740" s="73"/>
      <c r="G740" s="73"/>
      <c r="H740" s="44"/>
      <c r="I740" s="58"/>
      <c r="J740" s="58"/>
      <c r="K740" s="58"/>
      <c r="L740" s="58"/>
      <c r="M740" s="56"/>
      <c r="N740" s="57"/>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c r="BM740" s="22"/>
      <c r="BN740" s="22"/>
      <c r="BO740" s="22"/>
      <c r="BP740" s="22"/>
      <c r="BQ740" s="22"/>
      <c r="BR740" s="22"/>
      <c r="BS740" s="22"/>
      <c r="BT740" s="22"/>
      <c r="BU740" s="22"/>
      <c r="BV740" s="22"/>
      <c r="BW740" s="22"/>
      <c r="BX740" s="22"/>
      <c r="BY740" s="22"/>
      <c r="BZ740" s="22"/>
      <c r="CA740" s="22"/>
      <c r="CB740" s="22"/>
      <c r="CC740" s="22"/>
      <c r="CD740" s="22"/>
      <c r="CE740" s="22"/>
      <c r="CF740" s="22"/>
      <c r="CG740" s="22"/>
      <c r="CH740" s="22"/>
      <c r="CI740" s="22"/>
      <c r="CJ740" s="22"/>
      <c r="CK740" s="22"/>
      <c r="CL740" s="22"/>
      <c r="CM740" s="22"/>
      <c r="CN740" s="22"/>
      <c r="CO740" s="22"/>
      <c r="CP740" s="22"/>
      <c r="CQ740" s="22"/>
      <c r="CR740" s="22"/>
      <c r="CS740" s="22"/>
      <c r="CT740" s="22"/>
      <c r="CU740" s="22"/>
      <c r="CV740" s="22"/>
      <c r="CW740" s="22"/>
      <c r="CX740" s="22"/>
      <c r="CY740" s="22"/>
      <c r="CZ740" s="22"/>
      <c r="DA740" s="22"/>
      <c r="DB740" s="22"/>
      <c r="DC740" s="22"/>
      <c r="DD740" s="22"/>
      <c r="DE740" s="22"/>
      <c r="DF740" s="22"/>
      <c r="DG740" s="22"/>
      <c r="DH740" s="22"/>
      <c r="DI740" s="22"/>
      <c r="DJ740" s="22"/>
      <c r="DK740" s="22"/>
      <c r="DL740" s="22"/>
      <c r="DM740" s="22"/>
      <c r="DN740" s="22"/>
      <c r="DO740" s="22"/>
      <c r="DP740" s="22"/>
      <c r="DQ740" s="22"/>
      <c r="DR740" s="22"/>
      <c r="DS740" s="22"/>
      <c r="DT740" s="22"/>
      <c r="DU740" s="22"/>
      <c r="DV740" s="22"/>
      <c r="DW740" s="22"/>
      <c r="DX740" s="22"/>
      <c r="DY740" s="22"/>
      <c r="DZ740" s="22"/>
      <c r="EA740" s="22"/>
      <c r="EB740" s="22"/>
      <c r="EC740" s="22"/>
      <c r="ED740" s="22"/>
      <c r="EE740" s="22"/>
      <c r="EF740" s="22"/>
      <c r="EG740" s="22"/>
      <c r="EH740" s="22"/>
      <c r="EI740" s="22"/>
      <c r="EJ740" s="22"/>
      <c r="EK740" s="22"/>
      <c r="EL740" s="22"/>
      <c r="EM740" s="22"/>
      <c r="EN740" s="22"/>
      <c r="EO740" s="22"/>
      <c r="EP740" s="22"/>
      <c r="EQ740" s="22"/>
      <c r="ER740" s="22"/>
      <c r="ES740" s="22"/>
      <c r="ET740" s="22"/>
      <c r="EU740" s="22"/>
      <c r="EV740" s="22"/>
      <c r="EW740" s="22"/>
      <c r="EX740" s="22"/>
      <c r="EY740" s="22"/>
      <c r="EZ740" s="22"/>
      <c r="FA740" s="22"/>
      <c r="FB740" s="22"/>
      <c r="FC740" s="22"/>
      <c r="FD740" s="22"/>
      <c r="FE740" s="22"/>
      <c r="FF740" s="22"/>
      <c r="FG740" s="22"/>
      <c r="FH740" s="22"/>
      <c r="FI740" s="22"/>
      <c r="FJ740" s="22"/>
      <c r="FK740" s="22"/>
      <c r="FL740" s="22"/>
      <c r="FM740" s="22"/>
      <c r="FN740" s="22"/>
      <c r="FO740" s="22"/>
      <c r="FP740" s="22"/>
      <c r="FQ740" s="22"/>
      <c r="FR740" s="22"/>
      <c r="FS740" s="22"/>
      <c r="FT740" s="22"/>
      <c r="FU740" s="22"/>
      <c r="FV740" s="22"/>
      <c r="FW740" s="22"/>
      <c r="FX740" s="22"/>
      <c r="FY740" s="22"/>
      <c r="FZ740" s="22"/>
      <c r="GA740" s="22"/>
      <c r="GB740" s="22"/>
      <c r="GC740" s="22"/>
      <c r="GD740" s="22"/>
      <c r="GE740" s="22"/>
      <c r="GF740" s="22"/>
      <c r="GG740" s="22"/>
      <c r="GH740" s="22"/>
      <c r="GI740" s="22"/>
      <c r="GJ740" s="22"/>
      <c r="GK740" s="22"/>
      <c r="GL740" s="22"/>
      <c r="GM740" s="22"/>
      <c r="GN740" s="22"/>
      <c r="GO740" s="22"/>
      <c r="GP740" s="22"/>
      <c r="GQ740" s="22"/>
      <c r="GR740" s="22"/>
      <c r="GS740" s="22"/>
      <c r="GT740" s="22"/>
      <c r="GU740" s="22"/>
      <c r="GV740" s="22"/>
      <c r="GW740" s="22"/>
      <c r="GX740" s="22"/>
      <c r="GY740" s="22"/>
      <c r="GZ740" s="22"/>
      <c r="HA740" s="22"/>
      <c r="HB740" s="22"/>
      <c r="HC740" s="22"/>
      <c r="HD740" s="22"/>
      <c r="HE740" s="22"/>
      <c r="HF740" s="22"/>
      <c r="HG740" s="22"/>
      <c r="HH740" s="22"/>
      <c r="HI740" s="22"/>
      <c r="HJ740" s="22"/>
      <c r="HK740" s="22"/>
      <c r="HL740" s="22"/>
      <c r="HM740" s="22"/>
      <c r="HN740" s="22"/>
      <c r="HO740" s="22"/>
      <c r="HP740" s="22"/>
      <c r="HQ740" s="22"/>
      <c r="HR740" s="22"/>
      <c r="HS740" s="22"/>
      <c r="HT740" s="22"/>
      <c r="HU740" s="22"/>
      <c r="HV740" s="22"/>
      <c r="HW740" s="22"/>
      <c r="HX740" s="22"/>
      <c r="HY740" s="22"/>
      <c r="HZ740" s="22"/>
      <c r="IA740" s="22"/>
      <c r="IB740" s="22"/>
      <c r="IC740" s="22"/>
      <c r="ID740" s="22"/>
      <c r="IE740" s="22"/>
      <c r="IF740" s="22"/>
      <c r="IG740" s="22"/>
      <c r="IH740" s="22"/>
      <c r="II740" s="22"/>
      <c r="IJ740" s="22"/>
      <c r="IK740" s="22"/>
      <c r="IL740" s="22"/>
      <c r="IM740" s="22"/>
      <c r="IN740" s="22"/>
      <c r="IO740" s="22"/>
      <c r="IP740" s="22"/>
      <c r="IQ740" s="22"/>
      <c r="IR740" s="22"/>
      <c r="IS740" s="22"/>
      <c r="IT740" s="22"/>
      <c r="IU740" s="22"/>
      <c r="IV740" s="22"/>
    </row>
    <row r="741" s="22" customFormat="1" ht="19" customHeight="1" spans="1:14">
      <c r="A741" s="59"/>
      <c r="B741" s="94"/>
      <c r="C741" s="73"/>
      <c r="D741" s="81" t="s">
        <v>409</v>
      </c>
      <c r="E741" s="44"/>
      <c r="F741" s="73"/>
      <c r="G741" s="73"/>
      <c r="H741" s="44"/>
      <c r="I741" s="58"/>
      <c r="J741" s="58"/>
      <c r="K741" s="58"/>
      <c r="L741" s="58"/>
      <c r="M741" s="56"/>
      <c r="N741" s="57"/>
    </row>
    <row r="742" s="22" customFormat="1" ht="19" customHeight="1" spans="1:14">
      <c r="A742" s="59"/>
      <c r="B742" s="94"/>
      <c r="C742" s="73"/>
      <c r="D742" s="81" t="s">
        <v>410</v>
      </c>
      <c r="E742" s="44"/>
      <c r="F742" s="73"/>
      <c r="G742" s="73"/>
      <c r="H742" s="44"/>
      <c r="I742" s="58"/>
      <c r="J742" s="58"/>
      <c r="K742" s="58"/>
      <c r="L742" s="58"/>
      <c r="M742" s="56"/>
      <c r="N742" s="57"/>
    </row>
    <row r="743" s="23" customFormat="1" ht="19" customHeight="1" spans="1:256">
      <c r="A743" s="59"/>
      <c r="B743" s="94"/>
      <c r="C743" s="73"/>
      <c r="D743" s="81" t="s">
        <v>411</v>
      </c>
      <c r="E743" s="44"/>
      <c r="F743" s="73"/>
      <c r="G743" s="73"/>
      <c r="H743" s="44"/>
      <c r="I743" s="58"/>
      <c r="J743" s="58"/>
      <c r="K743" s="58"/>
      <c r="L743" s="58"/>
      <c r="M743" s="56"/>
      <c r="N743" s="57"/>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c r="BM743" s="22"/>
      <c r="BN743" s="22"/>
      <c r="BO743" s="22"/>
      <c r="BP743" s="22"/>
      <c r="BQ743" s="22"/>
      <c r="BR743" s="22"/>
      <c r="BS743" s="22"/>
      <c r="BT743" s="22"/>
      <c r="BU743" s="22"/>
      <c r="BV743" s="22"/>
      <c r="BW743" s="22"/>
      <c r="BX743" s="22"/>
      <c r="BY743" s="22"/>
      <c r="BZ743" s="22"/>
      <c r="CA743" s="22"/>
      <c r="CB743" s="22"/>
      <c r="CC743" s="22"/>
      <c r="CD743" s="22"/>
      <c r="CE743" s="22"/>
      <c r="CF743" s="22"/>
      <c r="CG743" s="22"/>
      <c r="CH743" s="22"/>
      <c r="CI743" s="22"/>
      <c r="CJ743" s="22"/>
      <c r="CK743" s="22"/>
      <c r="CL743" s="22"/>
      <c r="CM743" s="22"/>
      <c r="CN743" s="22"/>
      <c r="CO743" s="22"/>
      <c r="CP743" s="22"/>
      <c r="CQ743" s="22"/>
      <c r="CR743" s="22"/>
      <c r="CS743" s="22"/>
      <c r="CT743" s="22"/>
      <c r="CU743" s="22"/>
      <c r="CV743" s="22"/>
      <c r="CW743" s="22"/>
      <c r="CX743" s="22"/>
      <c r="CY743" s="22"/>
      <c r="CZ743" s="22"/>
      <c r="DA743" s="22"/>
      <c r="DB743" s="22"/>
      <c r="DC743" s="22"/>
      <c r="DD743" s="22"/>
      <c r="DE743" s="22"/>
      <c r="DF743" s="22"/>
      <c r="DG743" s="22"/>
      <c r="DH743" s="22"/>
      <c r="DI743" s="22"/>
      <c r="DJ743" s="22"/>
      <c r="DK743" s="22"/>
      <c r="DL743" s="22"/>
      <c r="DM743" s="22"/>
      <c r="DN743" s="22"/>
      <c r="DO743" s="22"/>
      <c r="DP743" s="22"/>
      <c r="DQ743" s="22"/>
      <c r="DR743" s="22"/>
      <c r="DS743" s="22"/>
      <c r="DT743" s="22"/>
      <c r="DU743" s="22"/>
      <c r="DV743" s="22"/>
      <c r="DW743" s="22"/>
      <c r="DX743" s="22"/>
      <c r="DY743" s="22"/>
      <c r="DZ743" s="22"/>
      <c r="EA743" s="22"/>
      <c r="EB743" s="22"/>
      <c r="EC743" s="22"/>
      <c r="ED743" s="22"/>
      <c r="EE743" s="22"/>
      <c r="EF743" s="22"/>
      <c r="EG743" s="22"/>
      <c r="EH743" s="22"/>
      <c r="EI743" s="22"/>
      <c r="EJ743" s="22"/>
      <c r="EK743" s="22"/>
      <c r="EL743" s="22"/>
      <c r="EM743" s="22"/>
      <c r="EN743" s="22"/>
      <c r="EO743" s="22"/>
      <c r="EP743" s="22"/>
      <c r="EQ743" s="22"/>
      <c r="ER743" s="22"/>
      <c r="ES743" s="22"/>
      <c r="ET743" s="22"/>
      <c r="EU743" s="22"/>
      <c r="EV743" s="22"/>
      <c r="EW743" s="22"/>
      <c r="EX743" s="22"/>
      <c r="EY743" s="22"/>
      <c r="EZ743" s="22"/>
      <c r="FA743" s="22"/>
      <c r="FB743" s="22"/>
      <c r="FC743" s="22"/>
      <c r="FD743" s="22"/>
      <c r="FE743" s="22"/>
      <c r="FF743" s="22"/>
      <c r="FG743" s="22"/>
      <c r="FH743" s="22"/>
      <c r="FI743" s="22"/>
      <c r="FJ743" s="22"/>
      <c r="FK743" s="22"/>
      <c r="FL743" s="22"/>
      <c r="FM743" s="22"/>
      <c r="FN743" s="22"/>
      <c r="FO743" s="22"/>
      <c r="FP743" s="22"/>
      <c r="FQ743" s="22"/>
      <c r="FR743" s="22"/>
      <c r="FS743" s="22"/>
      <c r="FT743" s="22"/>
      <c r="FU743" s="22"/>
      <c r="FV743" s="22"/>
      <c r="FW743" s="22"/>
      <c r="FX743" s="22"/>
      <c r="FY743" s="22"/>
      <c r="FZ743" s="22"/>
      <c r="GA743" s="22"/>
      <c r="GB743" s="22"/>
      <c r="GC743" s="22"/>
      <c r="GD743" s="22"/>
      <c r="GE743" s="22"/>
      <c r="GF743" s="22"/>
      <c r="GG743" s="22"/>
      <c r="GH743" s="22"/>
      <c r="GI743" s="22"/>
      <c r="GJ743" s="22"/>
      <c r="GK743" s="22"/>
      <c r="GL743" s="22"/>
      <c r="GM743" s="22"/>
      <c r="GN743" s="22"/>
      <c r="GO743" s="22"/>
      <c r="GP743" s="22"/>
      <c r="GQ743" s="22"/>
      <c r="GR743" s="22"/>
      <c r="GS743" s="22"/>
      <c r="GT743" s="22"/>
      <c r="GU743" s="22"/>
      <c r="GV743" s="22"/>
      <c r="GW743" s="22"/>
      <c r="GX743" s="22"/>
      <c r="GY743" s="22"/>
      <c r="GZ743" s="22"/>
      <c r="HA743" s="22"/>
      <c r="HB743" s="22"/>
      <c r="HC743" s="22"/>
      <c r="HD743" s="22"/>
      <c r="HE743" s="22"/>
      <c r="HF743" s="22"/>
      <c r="HG743" s="22"/>
      <c r="HH743" s="22"/>
      <c r="HI743" s="22"/>
      <c r="HJ743" s="22"/>
      <c r="HK743" s="22"/>
      <c r="HL743" s="22"/>
      <c r="HM743" s="22"/>
      <c r="HN743" s="22"/>
      <c r="HO743" s="22"/>
      <c r="HP743" s="22"/>
      <c r="HQ743" s="22"/>
      <c r="HR743" s="22"/>
      <c r="HS743" s="22"/>
      <c r="HT743" s="22"/>
      <c r="HU743" s="22"/>
      <c r="HV743" s="22"/>
      <c r="HW743" s="22"/>
      <c r="HX743" s="22"/>
      <c r="HY743" s="22"/>
      <c r="HZ743" s="22"/>
      <c r="IA743" s="22"/>
      <c r="IB743" s="22"/>
      <c r="IC743" s="22"/>
      <c r="ID743" s="22"/>
      <c r="IE743" s="22"/>
      <c r="IF743" s="22"/>
      <c r="IG743" s="22"/>
      <c r="IH743" s="22"/>
      <c r="II743" s="22"/>
      <c r="IJ743" s="22"/>
      <c r="IK743" s="22"/>
      <c r="IL743" s="22"/>
      <c r="IM743" s="22"/>
      <c r="IN743" s="22"/>
      <c r="IO743" s="22"/>
      <c r="IP743" s="22"/>
      <c r="IQ743" s="22"/>
      <c r="IR743" s="22"/>
      <c r="IS743" s="22"/>
      <c r="IT743" s="22"/>
      <c r="IU743" s="22"/>
      <c r="IV743" s="22"/>
    </row>
    <row r="744" s="22" customFormat="1" ht="19" customHeight="1" spans="1:14">
      <c r="A744" s="59"/>
      <c r="B744" s="94"/>
      <c r="C744" s="73"/>
      <c r="D744" s="81" t="s">
        <v>412</v>
      </c>
      <c r="E744" s="44"/>
      <c r="F744" s="73"/>
      <c r="G744" s="73"/>
      <c r="H744" s="44"/>
      <c r="I744" s="58"/>
      <c r="J744" s="58"/>
      <c r="K744" s="58"/>
      <c r="L744" s="58"/>
      <c r="M744" s="56"/>
      <c r="N744" s="57"/>
    </row>
    <row r="745" s="21" customFormat="1" ht="21" customHeight="1" spans="1:256">
      <c r="A745" s="59"/>
      <c r="B745" s="94"/>
      <c r="C745" s="73"/>
      <c r="D745" s="81" t="s">
        <v>62</v>
      </c>
      <c r="E745" s="44"/>
      <c r="F745" s="73"/>
      <c r="G745" s="73"/>
      <c r="H745" s="44"/>
      <c r="I745" s="58"/>
      <c r="J745" s="58"/>
      <c r="K745" s="58"/>
      <c r="L745" s="58"/>
      <c r="M745" s="56"/>
      <c r="N745" s="57"/>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c r="BM745" s="22"/>
      <c r="BN745" s="22"/>
      <c r="BO745" s="22"/>
      <c r="BP745" s="22"/>
      <c r="BQ745" s="22"/>
      <c r="BR745" s="22"/>
      <c r="BS745" s="22"/>
      <c r="BT745" s="22"/>
      <c r="BU745" s="22"/>
      <c r="BV745" s="22"/>
      <c r="BW745" s="22"/>
      <c r="BX745" s="22"/>
      <c r="BY745" s="22"/>
      <c r="BZ745" s="22"/>
      <c r="CA745" s="22"/>
      <c r="CB745" s="22"/>
      <c r="CC745" s="22"/>
      <c r="CD745" s="22"/>
      <c r="CE745" s="22"/>
      <c r="CF745" s="22"/>
      <c r="CG745" s="22"/>
      <c r="CH745" s="22"/>
      <c r="CI745" s="22"/>
      <c r="CJ745" s="22"/>
      <c r="CK745" s="22"/>
      <c r="CL745" s="22"/>
      <c r="CM745" s="22"/>
      <c r="CN745" s="22"/>
      <c r="CO745" s="22"/>
      <c r="CP745" s="22"/>
      <c r="CQ745" s="22"/>
      <c r="CR745" s="22"/>
      <c r="CS745" s="22"/>
      <c r="CT745" s="22"/>
      <c r="CU745" s="22"/>
      <c r="CV745" s="22"/>
      <c r="CW745" s="22"/>
      <c r="CX745" s="22"/>
      <c r="CY745" s="22"/>
      <c r="CZ745" s="22"/>
      <c r="DA745" s="22"/>
      <c r="DB745" s="22"/>
      <c r="DC745" s="22"/>
      <c r="DD745" s="22"/>
      <c r="DE745" s="22"/>
      <c r="DF745" s="22"/>
      <c r="DG745" s="22"/>
      <c r="DH745" s="22"/>
      <c r="DI745" s="22"/>
      <c r="DJ745" s="22"/>
      <c r="DK745" s="22"/>
      <c r="DL745" s="22"/>
      <c r="DM745" s="22"/>
      <c r="DN745" s="22"/>
      <c r="DO745" s="22"/>
      <c r="DP745" s="22"/>
      <c r="DQ745" s="22"/>
      <c r="DR745" s="22"/>
      <c r="DS745" s="22"/>
      <c r="DT745" s="22"/>
      <c r="DU745" s="22"/>
      <c r="DV745" s="22"/>
      <c r="DW745" s="22"/>
      <c r="DX745" s="22"/>
      <c r="DY745" s="22"/>
      <c r="DZ745" s="22"/>
      <c r="EA745" s="22"/>
      <c r="EB745" s="22"/>
      <c r="EC745" s="22"/>
      <c r="ED745" s="22"/>
      <c r="EE745" s="22"/>
      <c r="EF745" s="22"/>
      <c r="EG745" s="22"/>
      <c r="EH745" s="22"/>
      <c r="EI745" s="22"/>
      <c r="EJ745" s="22"/>
      <c r="EK745" s="22"/>
      <c r="EL745" s="22"/>
      <c r="EM745" s="22"/>
      <c r="EN745" s="22"/>
      <c r="EO745" s="22"/>
      <c r="EP745" s="22"/>
      <c r="EQ745" s="22"/>
      <c r="ER745" s="22"/>
      <c r="ES745" s="22"/>
      <c r="ET745" s="22"/>
      <c r="EU745" s="22"/>
      <c r="EV745" s="22"/>
      <c r="EW745" s="22"/>
      <c r="EX745" s="22"/>
      <c r="EY745" s="22"/>
      <c r="EZ745" s="22"/>
      <c r="FA745" s="22"/>
      <c r="FB745" s="22"/>
      <c r="FC745" s="22"/>
      <c r="FD745" s="22"/>
      <c r="FE745" s="22"/>
      <c r="FF745" s="22"/>
      <c r="FG745" s="22"/>
      <c r="FH745" s="22"/>
      <c r="FI745" s="22"/>
      <c r="FJ745" s="22"/>
      <c r="FK745" s="22"/>
      <c r="FL745" s="22"/>
      <c r="FM745" s="22"/>
      <c r="FN745" s="22"/>
      <c r="FO745" s="22"/>
      <c r="FP745" s="22"/>
      <c r="FQ745" s="22"/>
      <c r="FR745" s="22"/>
      <c r="FS745" s="22"/>
      <c r="FT745" s="22"/>
      <c r="FU745" s="22"/>
      <c r="FV745" s="22"/>
      <c r="FW745" s="22"/>
      <c r="FX745" s="22"/>
      <c r="FY745" s="22"/>
      <c r="FZ745" s="22"/>
      <c r="GA745" s="22"/>
      <c r="GB745" s="22"/>
      <c r="GC745" s="22"/>
      <c r="GD745" s="22"/>
      <c r="GE745" s="22"/>
      <c r="GF745" s="22"/>
      <c r="GG745" s="22"/>
      <c r="GH745" s="22"/>
      <c r="GI745" s="22"/>
      <c r="GJ745" s="22"/>
      <c r="GK745" s="22"/>
      <c r="GL745" s="22"/>
      <c r="GM745" s="22"/>
      <c r="GN745" s="22"/>
      <c r="GO745" s="22"/>
      <c r="GP745" s="22"/>
      <c r="GQ745" s="22"/>
      <c r="GR745" s="22"/>
      <c r="GS745" s="22"/>
      <c r="GT745" s="22"/>
      <c r="GU745" s="22"/>
      <c r="GV745" s="22"/>
      <c r="GW745" s="22"/>
      <c r="GX745" s="22"/>
      <c r="GY745" s="22"/>
      <c r="GZ745" s="22"/>
      <c r="HA745" s="22"/>
      <c r="HB745" s="22"/>
      <c r="HC745" s="22"/>
      <c r="HD745" s="22"/>
      <c r="HE745" s="22"/>
      <c r="HF745" s="22"/>
      <c r="HG745" s="22"/>
      <c r="HH745" s="22"/>
      <c r="HI745" s="22"/>
      <c r="HJ745" s="22"/>
      <c r="HK745" s="22"/>
      <c r="HL745" s="22"/>
      <c r="HM745" s="22"/>
      <c r="HN745" s="22"/>
      <c r="HO745" s="22"/>
      <c r="HP745" s="22"/>
      <c r="HQ745" s="22"/>
      <c r="HR745" s="22"/>
      <c r="HS745" s="22"/>
      <c r="HT745" s="22"/>
      <c r="HU745" s="22"/>
      <c r="HV745" s="22"/>
      <c r="HW745" s="22"/>
      <c r="HX745" s="22"/>
      <c r="HY745" s="22"/>
      <c r="HZ745" s="22"/>
      <c r="IA745" s="22"/>
      <c r="IB745" s="22"/>
      <c r="IC745" s="22"/>
      <c r="ID745" s="22"/>
      <c r="IE745" s="22"/>
      <c r="IF745" s="22"/>
      <c r="IG745" s="22"/>
      <c r="IH745" s="22"/>
      <c r="II745" s="22"/>
      <c r="IJ745" s="22"/>
      <c r="IK745" s="22"/>
      <c r="IL745" s="22"/>
      <c r="IM745" s="22"/>
      <c r="IN745" s="22"/>
      <c r="IO745" s="22"/>
      <c r="IP745" s="22"/>
      <c r="IQ745" s="22"/>
      <c r="IR745" s="22"/>
      <c r="IS745" s="22"/>
      <c r="IT745" s="22"/>
      <c r="IU745" s="22"/>
      <c r="IV745" s="22"/>
    </row>
    <row r="746" ht="19" customHeight="1" spans="1:256">
      <c r="A746" s="59" t="s">
        <v>465</v>
      </c>
      <c r="B746" s="94" t="s">
        <v>405</v>
      </c>
      <c r="C746" s="73" t="s">
        <v>466</v>
      </c>
      <c r="D746" s="81" t="s">
        <v>20</v>
      </c>
      <c r="E746" s="62" t="s">
        <v>467</v>
      </c>
      <c r="F746" s="73" t="s">
        <v>22</v>
      </c>
      <c r="G746" s="73" t="s">
        <v>23</v>
      </c>
      <c r="H746" s="62" t="s">
        <v>24</v>
      </c>
      <c r="I746" s="73" t="s">
        <v>25</v>
      </c>
      <c r="J746" s="73"/>
      <c r="K746" s="73" t="s">
        <v>25</v>
      </c>
      <c r="L746" s="73"/>
      <c r="M746" s="56"/>
      <c r="N746" s="57"/>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9"/>
      <c r="CM746" s="19"/>
      <c r="CN746" s="19"/>
      <c r="CO746" s="19"/>
      <c r="CP746" s="19"/>
      <c r="CQ746" s="19"/>
      <c r="CR746" s="19"/>
      <c r="CS746" s="19"/>
      <c r="CT746" s="19"/>
      <c r="CU746" s="19"/>
      <c r="CV746" s="19"/>
      <c r="CW746" s="19"/>
      <c r="CX746" s="19"/>
      <c r="CY746" s="19"/>
      <c r="CZ746" s="19"/>
      <c r="DA746" s="19"/>
      <c r="DB746" s="19"/>
      <c r="DC746" s="19"/>
      <c r="DD746" s="19"/>
      <c r="DE746" s="19"/>
      <c r="DF746" s="19"/>
      <c r="DG746" s="19"/>
      <c r="DH746" s="19"/>
      <c r="DI746" s="19"/>
      <c r="DJ746" s="19"/>
      <c r="DK746" s="19"/>
      <c r="DL746" s="19"/>
      <c r="DM746" s="19"/>
      <c r="DN746" s="19"/>
      <c r="DO746" s="19"/>
      <c r="DP746" s="19"/>
      <c r="DQ746" s="19"/>
      <c r="DR746" s="19"/>
      <c r="DS746" s="19"/>
      <c r="DT746" s="19"/>
      <c r="DU746" s="19"/>
      <c r="DV746" s="19"/>
      <c r="DW746" s="19"/>
      <c r="DX746" s="19"/>
      <c r="DY746" s="19"/>
      <c r="DZ746" s="19"/>
      <c r="EA746" s="19"/>
      <c r="EB746" s="19"/>
      <c r="EC746" s="19"/>
      <c r="ED746" s="19"/>
      <c r="EE746" s="19"/>
      <c r="EF746" s="19"/>
      <c r="EG746" s="19"/>
      <c r="EH746" s="19"/>
      <c r="EI746" s="19"/>
      <c r="EJ746" s="19"/>
      <c r="EK746" s="19"/>
      <c r="EL746" s="19"/>
      <c r="EM746" s="19"/>
      <c r="EN746" s="19"/>
      <c r="EO746" s="19"/>
      <c r="EP746" s="19"/>
      <c r="EQ746" s="19"/>
      <c r="ER746" s="19"/>
      <c r="ES746" s="19"/>
      <c r="ET746" s="19"/>
      <c r="EU746" s="19"/>
      <c r="EV746" s="19"/>
      <c r="EW746" s="19"/>
      <c r="EX746" s="19"/>
      <c r="EY746" s="19"/>
      <c r="EZ746" s="19"/>
      <c r="FA746" s="19"/>
      <c r="FB746" s="19"/>
      <c r="FC746" s="19"/>
      <c r="FD746" s="19"/>
      <c r="FE746" s="19"/>
      <c r="FF746" s="19"/>
      <c r="FG746" s="19"/>
      <c r="FH746" s="19"/>
      <c r="FI746" s="19"/>
      <c r="FJ746" s="19"/>
      <c r="FK746" s="19"/>
      <c r="FL746" s="19"/>
      <c r="FM746" s="19"/>
      <c r="FN746" s="19"/>
      <c r="FO746" s="19"/>
      <c r="FP746" s="19"/>
      <c r="FQ746" s="19"/>
      <c r="FR746" s="19"/>
      <c r="FS746" s="19"/>
      <c r="FT746" s="19"/>
      <c r="FU746" s="19"/>
      <c r="FV746" s="19"/>
      <c r="FW746" s="19"/>
      <c r="FX746" s="19"/>
      <c r="FY746" s="19"/>
      <c r="FZ746" s="19"/>
      <c r="GA746" s="19"/>
      <c r="GB746" s="19"/>
      <c r="GC746" s="19"/>
      <c r="GD746" s="19"/>
      <c r="GE746" s="19"/>
      <c r="GF746" s="19"/>
      <c r="GG746" s="19"/>
      <c r="GH746" s="19"/>
      <c r="GI746" s="19"/>
      <c r="GJ746" s="19"/>
      <c r="GK746" s="19"/>
      <c r="GL746" s="19"/>
      <c r="GM746" s="19"/>
      <c r="GN746" s="19"/>
      <c r="GO746" s="19"/>
      <c r="GP746" s="19"/>
      <c r="GQ746" s="19"/>
      <c r="GR746" s="19"/>
      <c r="GS746" s="19"/>
      <c r="GT746" s="19"/>
      <c r="GU746" s="19"/>
      <c r="GV746" s="19"/>
      <c r="GW746" s="19"/>
      <c r="GX746" s="19"/>
      <c r="GY746" s="19"/>
      <c r="GZ746" s="19"/>
      <c r="HA746" s="19"/>
      <c r="HB746" s="19"/>
      <c r="HC746" s="19"/>
      <c r="HD746" s="19"/>
      <c r="HE746" s="19"/>
      <c r="HF746" s="19"/>
      <c r="HG746" s="19"/>
      <c r="HH746" s="19"/>
      <c r="HI746" s="19"/>
      <c r="HJ746" s="19"/>
      <c r="HK746" s="19"/>
      <c r="HL746" s="19"/>
      <c r="HM746" s="19"/>
      <c r="HN746" s="19"/>
      <c r="HO746" s="19"/>
      <c r="HP746" s="19"/>
      <c r="HQ746" s="19"/>
      <c r="HR746" s="19"/>
      <c r="HS746" s="19"/>
      <c r="HT746" s="19"/>
      <c r="HU746" s="19"/>
      <c r="HV746" s="19"/>
      <c r="HW746" s="19"/>
      <c r="HX746" s="19"/>
      <c r="HY746" s="19"/>
      <c r="HZ746" s="19"/>
      <c r="IA746" s="19"/>
      <c r="IB746" s="19"/>
      <c r="IC746" s="19"/>
      <c r="ID746" s="19"/>
      <c r="IE746" s="19"/>
      <c r="IF746" s="19"/>
      <c r="IG746" s="19"/>
      <c r="IH746" s="19"/>
      <c r="II746" s="19"/>
      <c r="IJ746" s="19"/>
      <c r="IK746" s="19"/>
      <c r="IL746" s="19"/>
      <c r="IM746" s="19"/>
      <c r="IN746" s="19"/>
      <c r="IO746" s="19"/>
      <c r="IP746" s="19"/>
      <c r="IQ746" s="19"/>
      <c r="IR746" s="19"/>
      <c r="IS746" s="19"/>
      <c r="IT746" s="19"/>
      <c r="IU746" s="19"/>
      <c r="IV746" s="19"/>
    </row>
    <row r="747" s="20" customFormat="1" ht="18" customHeight="1" spans="1:256">
      <c r="A747" s="59"/>
      <c r="B747" s="94"/>
      <c r="C747" s="73"/>
      <c r="D747" s="81" t="s">
        <v>408</v>
      </c>
      <c r="E747" s="44"/>
      <c r="F747" s="73"/>
      <c r="G747" s="73"/>
      <c r="H747" s="44"/>
      <c r="I747" s="58"/>
      <c r="J747" s="58"/>
      <c r="K747" s="58"/>
      <c r="L747" s="58"/>
      <c r="M747" s="56"/>
      <c r="N747" s="57"/>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ht="19" customHeight="1" spans="1:256">
      <c r="A748" s="59"/>
      <c r="B748" s="94"/>
      <c r="C748" s="73"/>
      <c r="D748" s="81" t="s">
        <v>409</v>
      </c>
      <c r="E748" s="62"/>
      <c r="F748" s="73"/>
      <c r="G748" s="73"/>
      <c r="H748" s="62"/>
      <c r="I748" s="73"/>
      <c r="J748" s="73"/>
      <c r="K748" s="73"/>
      <c r="L748" s="73"/>
      <c r="M748" s="56"/>
      <c r="N748" s="57"/>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9"/>
      <c r="CM748" s="19"/>
      <c r="CN748" s="19"/>
      <c r="CO748" s="19"/>
      <c r="CP748" s="19"/>
      <c r="CQ748" s="19"/>
      <c r="CR748" s="19"/>
      <c r="CS748" s="19"/>
      <c r="CT748" s="19"/>
      <c r="CU748" s="19"/>
      <c r="CV748" s="19"/>
      <c r="CW748" s="19"/>
      <c r="CX748" s="19"/>
      <c r="CY748" s="19"/>
      <c r="CZ748" s="19"/>
      <c r="DA748" s="19"/>
      <c r="DB748" s="19"/>
      <c r="DC748" s="19"/>
      <c r="DD748" s="19"/>
      <c r="DE748" s="19"/>
      <c r="DF748" s="19"/>
      <c r="DG748" s="19"/>
      <c r="DH748" s="19"/>
      <c r="DI748" s="19"/>
      <c r="DJ748" s="19"/>
      <c r="DK748" s="19"/>
      <c r="DL748" s="19"/>
      <c r="DM748" s="19"/>
      <c r="DN748" s="19"/>
      <c r="DO748" s="19"/>
      <c r="DP748" s="19"/>
      <c r="DQ748" s="19"/>
      <c r="DR748" s="19"/>
      <c r="DS748" s="19"/>
      <c r="DT748" s="19"/>
      <c r="DU748" s="19"/>
      <c r="DV748" s="19"/>
      <c r="DW748" s="19"/>
      <c r="DX748" s="19"/>
      <c r="DY748" s="19"/>
      <c r="DZ748" s="19"/>
      <c r="EA748" s="19"/>
      <c r="EB748" s="19"/>
      <c r="EC748" s="19"/>
      <c r="ED748" s="19"/>
      <c r="EE748" s="19"/>
      <c r="EF748" s="19"/>
      <c r="EG748" s="19"/>
      <c r="EH748" s="19"/>
      <c r="EI748" s="19"/>
      <c r="EJ748" s="19"/>
      <c r="EK748" s="19"/>
      <c r="EL748" s="19"/>
      <c r="EM748" s="19"/>
      <c r="EN748" s="19"/>
      <c r="EO748" s="19"/>
      <c r="EP748" s="19"/>
      <c r="EQ748" s="19"/>
      <c r="ER748" s="19"/>
      <c r="ES748" s="19"/>
      <c r="ET748" s="19"/>
      <c r="EU748" s="19"/>
      <c r="EV748" s="19"/>
      <c r="EW748" s="19"/>
      <c r="EX748" s="19"/>
      <c r="EY748" s="19"/>
      <c r="EZ748" s="19"/>
      <c r="FA748" s="19"/>
      <c r="FB748" s="19"/>
      <c r="FC748" s="19"/>
      <c r="FD748" s="19"/>
      <c r="FE748" s="19"/>
      <c r="FF748" s="19"/>
      <c r="FG748" s="19"/>
      <c r="FH748" s="19"/>
      <c r="FI748" s="19"/>
      <c r="FJ748" s="19"/>
      <c r="FK748" s="19"/>
      <c r="FL748" s="19"/>
      <c r="FM748" s="19"/>
      <c r="FN748" s="19"/>
      <c r="FO748" s="19"/>
      <c r="FP748" s="19"/>
      <c r="FQ748" s="19"/>
      <c r="FR748" s="19"/>
      <c r="FS748" s="19"/>
      <c r="FT748" s="19"/>
      <c r="FU748" s="19"/>
      <c r="FV748" s="19"/>
      <c r="FW748" s="19"/>
      <c r="FX748" s="19"/>
      <c r="FY748" s="19"/>
      <c r="FZ748" s="19"/>
      <c r="GA748" s="19"/>
      <c r="GB748" s="19"/>
      <c r="GC748" s="19"/>
      <c r="GD748" s="19"/>
      <c r="GE748" s="19"/>
      <c r="GF748" s="19"/>
      <c r="GG748" s="19"/>
      <c r="GH748" s="19"/>
      <c r="GI748" s="19"/>
      <c r="GJ748" s="19"/>
      <c r="GK748" s="19"/>
      <c r="GL748" s="19"/>
      <c r="GM748" s="19"/>
      <c r="GN748" s="19"/>
      <c r="GO748" s="19"/>
      <c r="GP748" s="19"/>
      <c r="GQ748" s="19"/>
      <c r="GR748" s="19"/>
      <c r="GS748" s="19"/>
      <c r="GT748" s="19"/>
      <c r="GU748" s="19"/>
      <c r="GV748" s="19"/>
      <c r="GW748" s="19"/>
      <c r="GX748" s="19"/>
      <c r="GY748" s="19"/>
      <c r="GZ748" s="19"/>
      <c r="HA748" s="19"/>
      <c r="HB748" s="19"/>
      <c r="HC748" s="19"/>
      <c r="HD748" s="19"/>
      <c r="HE748" s="19"/>
      <c r="HF748" s="19"/>
      <c r="HG748" s="19"/>
      <c r="HH748" s="19"/>
      <c r="HI748" s="19"/>
      <c r="HJ748" s="19"/>
      <c r="HK748" s="19"/>
      <c r="HL748" s="19"/>
      <c r="HM748" s="19"/>
      <c r="HN748" s="19"/>
      <c r="HO748" s="19"/>
      <c r="HP748" s="19"/>
      <c r="HQ748" s="19"/>
      <c r="HR748" s="19"/>
      <c r="HS748" s="19"/>
      <c r="HT748" s="19"/>
      <c r="HU748" s="19"/>
      <c r="HV748" s="19"/>
      <c r="HW748" s="19"/>
      <c r="HX748" s="19"/>
      <c r="HY748" s="19"/>
      <c r="HZ748" s="19"/>
      <c r="IA748" s="19"/>
      <c r="IB748" s="19"/>
      <c r="IC748" s="19"/>
      <c r="ID748" s="19"/>
      <c r="IE748" s="19"/>
      <c r="IF748" s="19"/>
      <c r="IG748" s="19"/>
      <c r="IH748" s="19"/>
      <c r="II748" s="19"/>
      <c r="IJ748" s="19"/>
      <c r="IK748" s="19"/>
      <c r="IL748" s="19"/>
      <c r="IM748" s="19"/>
      <c r="IN748" s="19"/>
      <c r="IO748" s="19"/>
      <c r="IP748" s="19"/>
      <c r="IQ748" s="19"/>
      <c r="IR748" s="19"/>
      <c r="IS748" s="19"/>
      <c r="IT748" s="19"/>
      <c r="IU748" s="19"/>
      <c r="IV748" s="19"/>
    </row>
    <row r="749" ht="19" customHeight="1" spans="1:256">
      <c r="A749" s="59"/>
      <c r="B749" s="94"/>
      <c r="C749" s="73"/>
      <c r="D749" s="81" t="s">
        <v>410</v>
      </c>
      <c r="E749" s="44"/>
      <c r="F749" s="73"/>
      <c r="G749" s="73"/>
      <c r="H749" s="44"/>
      <c r="I749" s="58"/>
      <c r="J749" s="58"/>
      <c r="K749" s="58"/>
      <c r="L749" s="58"/>
      <c r="M749" s="56"/>
      <c r="N749" s="57"/>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9"/>
      <c r="CM749" s="19"/>
      <c r="CN749" s="19"/>
      <c r="CO749" s="19"/>
      <c r="CP749" s="19"/>
      <c r="CQ749" s="19"/>
      <c r="CR749" s="19"/>
      <c r="CS749" s="19"/>
      <c r="CT749" s="19"/>
      <c r="CU749" s="19"/>
      <c r="CV749" s="19"/>
      <c r="CW749" s="19"/>
      <c r="CX749" s="19"/>
      <c r="CY749" s="19"/>
      <c r="CZ749" s="19"/>
      <c r="DA749" s="19"/>
      <c r="DB749" s="19"/>
      <c r="DC749" s="19"/>
      <c r="DD749" s="19"/>
      <c r="DE749" s="19"/>
      <c r="DF749" s="19"/>
      <c r="DG749" s="19"/>
      <c r="DH749" s="19"/>
      <c r="DI749" s="19"/>
      <c r="DJ749" s="19"/>
      <c r="DK749" s="19"/>
      <c r="DL749" s="19"/>
      <c r="DM749" s="19"/>
      <c r="DN749" s="19"/>
      <c r="DO749" s="19"/>
      <c r="DP749" s="19"/>
      <c r="DQ749" s="19"/>
      <c r="DR749" s="19"/>
      <c r="DS749" s="19"/>
      <c r="DT749" s="19"/>
      <c r="DU749" s="19"/>
      <c r="DV749" s="19"/>
      <c r="DW749" s="19"/>
      <c r="DX749" s="19"/>
      <c r="DY749" s="19"/>
      <c r="DZ749" s="19"/>
      <c r="EA749" s="19"/>
      <c r="EB749" s="19"/>
      <c r="EC749" s="19"/>
      <c r="ED749" s="19"/>
      <c r="EE749" s="19"/>
      <c r="EF749" s="19"/>
      <c r="EG749" s="19"/>
      <c r="EH749" s="19"/>
      <c r="EI749" s="19"/>
      <c r="EJ749" s="19"/>
      <c r="EK749" s="19"/>
      <c r="EL749" s="19"/>
      <c r="EM749" s="19"/>
      <c r="EN749" s="19"/>
      <c r="EO749" s="19"/>
      <c r="EP749" s="19"/>
      <c r="EQ749" s="19"/>
      <c r="ER749" s="19"/>
      <c r="ES749" s="19"/>
      <c r="ET749" s="19"/>
      <c r="EU749" s="19"/>
      <c r="EV749" s="19"/>
      <c r="EW749" s="19"/>
      <c r="EX749" s="19"/>
      <c r="EY749" s="19"/>
      <c r="EZ749" s="19"/>
      <c r="FA749" s="19"/>
      <c r="FB749" s="19"/>
      <c r="FC749" s="19"/>
      <c r="FD749" s="19"/>
      <c r="FE749" s="19"/>
      <c r="FF749" s="19"/>
      <c r="FG749" s="19"/>
      <c r="FH749" s="19"/>
      <c r="FI749" s="19"/>
      <c r="FJ749" s="19"/>
      <c r="FK749" s="19"/>
      <c r="FL749" s="19"/>
      <c r="FM749" s="19"/>
      <c r="FN749" s="19"/>
      <c r="FO749" s="19"/>
      <c r="FP749" s="19"/>
      <c r="FQ749" s="19"/>
      <c r="FR749" s="19"/>
      <c r="FS749" s="19"/>
      <c r="FT749" s="19"/>
      <c r="FU749" s="19"/>
      <c r="FV749" s="19"/>
      <c r="FW749" s="19"/>
      <c r="FX749" s="19"/>
      <c r="FY749" s="19"/>
      <c r="FZ749" s="19"/>
      <c r="GA749" s="19"/>
      <c r="GB749" s="19"/>
      <c r="GC749" s="19"/>
      <c r="GD749" s="19"/>
      <c r="GE749" s="19"/>
      <c r="GF749" s="19"/>
      <c r="GG749" s="19"/>
      <c r="GH749" s="19"/>
      <c r="GI749" s="19"/>
      <c r="GJ749" s="19"/>
      <c r="GK749" s="19"/>
      <c r="GL749" s="19"/>
      <c r="GM749" s="19"/>
      <c r="GN749" s="19"/>
      <c r="GO749" s="19"/>
      <c r="GP749" s="19"/>
      <c r="GQ749" s="19"/>
      <c r="GR749" s="19"/>
      <c r="GS749" s="19"/>
      <c r="GT749" s="19"/>
      <c r="GU749" s="19"/>
      <c r="GV749" s="19"/>
      <c r="GW749" s="19"/>
      <c r="GX749" s="19"/>
      <c r="GY749" s="19"/>
      <c r="GZ749" s="19"/>
      <c r="HA749" s="19"/>
      <c r="HB749" s="19"/>
      <c r="HC749" s="19"/>
      <c r="HD749" s="19"/>
      <c r="HE749" s="19"/>
      <c r="HF749" s="19"/>
      <c r="HG749" s="19"/>
      <c r="HH749" s="19"/>
      <c r="HI749" s="19"/>
      <c r="HJ749" s="19"/>
      <c r="HK749" s="19"/>
      <c r="HL749" s="19"/>
      <c r="HM749" s="19"/>
      <c r="HN749" s="19"/>
      <c r="HO749" s="19"/>
      <c r="HP749" s="19"/>
      <c r="HQ749" s="19"/>
      <c r="HR749" s="19"/>
      <c r="HS749" s="19"/>
      <c r="HT749" s="19"/>
      <c r="HU749" s="19"/>
      <c r="HV749" s="19"/>
      <c r="HW749" s="19"/>
      <c r="HX749" s="19"/>
      <c r="HY749" s="19"/>
      <c r="HZ749" s="19"/>
      <c r="IA749" s="19"/>
      <c r="IB749" s="19"/>
      <c r="IC749" s="19"/>
      <c r="ID749" s="19"/>
      <c r="IE749" s="19"/>
      <c r="IF749" s="19"/>
      <c r="IG749" s="19"/>
      <c r="IH749" s="19"/>
      <c r="II749" s="19"/>
      <c r="IJ749" s="19"/>
      <c r="IK749" s="19"/>
      <c r="IL749" s="19"/>
      <c r="IM749" s="19"/>
      <c r="IN749" s="19"/>
      <c r="IO749" s="19"/>
      <c r="IP749" s="19"/>
      <c r="IQ749" s="19"/>
      <c r="IR749" s="19"/>
      <c r="IS749" s="19"/>
      <c r="IT749" s="19"/>
      <c r="IU749" s="19"/>
      <c r="IV749" s="19"/>
    </row>
    <row r="750" s="17" customFormat="1" ht="19" customHeight="1" spans="1:256">
      <c r="A750" s="59"/>
      <c r="B750" s="94"/>
      <c r="C750" s="73"/>
      <c r="D750" s="81" t="s">
        <v>411</v>
      </c>
      <c r="E750" s="62"/>
      <c r="F750" s="73"/>
      <c r="G750" s="73"/>
      <c r="H750" s="62"/>
      <c r="I750" s="73"/>
      <c r="J750" s="73"/>
      <c r="K750" s="73"/>
      <c r="L750" s="73"/>
      <c r="M750" s="56"/>
      <c r="N750" s="57"/>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ht="19" customHeight="1" spans="1:14">
      <c r="A751" s="59"/>
      <c r="B751" s="94"/>
      <c r="C751" s="73"/>
      <c r="D751" s="81" t="s">
        <v>412</v>
      </c>
      <c r="E751" s="62"/>
      <c r="F751" s="73"/>
      <c r="G751" s="73"/>
      <c r="H751" s="62"/>
      <c r="I751" s="73"/>
      <c r="J751" s="73"/>
      <c r="K751" s="73"/>
      <c r="L751" s="73"/>
      <c r="M751" s="56"/>
      <c r="N751" s="57"/>
    </row>
    <row r="752" s="20" customFormat="1" ht="26" customHeight="1" spans="1:256">
      <c r="A752" s="59"/>
      <c r="B752" s="94"/>
      <c r="C752" s="73"/>
      <c r="D752" s="81" t="s">
        <v>62</v>
      </c>
      <c r="E752" s="62"/>
      <c r="F752" s="73"/>
      <c r="G752" s="73"/>
      <c r="H752" s="62"/>
      <c r="I752" s="73"/>
      <c r="J752" s="73"/>
      <c r="K752" s="73"/>
      <c r="L752" s="73"/>
      <c r="M752" s="56"/>
      <c r="N752" s="57"/>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ht="19" customHeight="1" spans="1:256">
      <c r="A753" s="59" t="s">
        <v>468</v>
      </c>
      <c r="B753" s="94" t="s">
        <v>405</v>
      </c>
      <c r="C753" s="73" t="s">
        <v>469</v>
      </c>
      <c r="D753" s="81" t="s">
        <v>20</v>
      </c>
      <c r="E753" s="62" t="s">
        <v>467</v>
      </c>
      <c r="F753" s="73" t="s">
        <v>22</v>
      </c>
      <c r="G753" s="73" t="s">
        <v>23</v>
      </c>
      <c r="H753" s="62" t="s">
        <v>24</v>
      </c>
      <c r="I753" s="73" t="s">
        <v>25</v>
      </c>
      <c r="J753" s="73"/>
      <c r="K753" s="73" t="s">
        <v>25</v>
      </c>
      <c r="L753" s="73"/>
      <c r="M753" s="56"/>
      <c r="N753" s="57"/>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9"/>
      <c r="CM753" s="19"/>
      <c r="CN753" s="19"/>
      <c r="CO753" s="19"/>
      <c r="CP753" s="19"/>
      <c r="CQ753" s="19"/>
      <c r="CR753" s="19"/>
      <c r="CS753" s="19"/>
      <c r="CT753" s="19"/>
      <c r="CU753" s="19"/>
      <c r="CV753" s="19"/>
      <c r="CW753" s="19"/>
      <c r="CX753" s="19"/>
      <c r="CY753" s="19"/>
      <c r="CZ753" s="19"/>
      <c r="DA753" s="19"/>
      <c r="DB753" s="19"/>
      <c r="DC753" s="19"/>
      <c r="DD753" s="19"/>
      <c r="DE753" s="19"/>
      <c r="DF753" s="19"/>
      <c r="DG753" s="19"/>
      <c r="DH753" s="19"/>
      <c r="DI753" s="19"/>
      <c r="DJ753" s="19"/>
      <c r="DK753" s="19"/>
      <c r="DL753" s="19"/>
      <c r="DM753" s="19"/>
      <c r="DN753" s="19"/>
      <c r="DO753" s="19"/>
      <c r="DP753" s="19"/>
      <c r="DQ753" s="19"/>
      <c r="DR753" s="19"/>
      <c r="DS753" s="19"/>
      <c r="DT753" s="19"/>
      <c r="DU753" s="19"/>
      <c r="DV753" s="19"/>
      <c r="DW753" s="19"/>
      <c r="DX753" s="19"/>
      <c r="DY753" s="19"/>
      <c r="DZ753" s="19"/>
      <c r="EA753" s="19"/>
      <c r="EB753" s="19"/>
      <c r="EC753" s="19"/>
      <c r="ED753" s="19"/>
      <c r="EE753" s="19"/>
      <c r="EF753" s="19"/>
      <c r="EG753" s="19"/>
      <c r="EH753" s="19"/>
      <c r="EI753" s="19"/>
      <c r="EJ753" s="19"/>
      <c r="EK753" s="19"/>
      <c r="EL753" s="19"/>
      <c r="EM753" s="19"/>
      <c r="EN753" s="19"/>
      <c r="EO753" s="19"/>
      <c r="EP753" s="19"/>
      <c r="EQ753" s="19"/>
      <c r="ER753" s="19"/>
      <c r="ES753" s="19"/>
      <c r="ET753" s="19"/>
      <c r="EU753" s="19"/>
      <c r="EV753" s="19"/>
      <c r="EW753" s="19"/>
      <c r="EX753" s="19"/>
      <c r="EY753" s="19"/>
      <c r="EZ753" s="19"/>
      <c r="FA753" s="19"/>
      <c r="FB753" s="19"/>
      <c r="FC753" s="19"/>
      <c r="FD753" s="19"/>
      <c r="FE753" s="19"/>
      <c r="FF753" s="19"/>
      <c r="FG753" s="19"/>
      <c r="FH753" s="19"/>
      <c r="FI753" s="19"/>
      <c r="FJ753" s="19"/>
      <c r="FK753" s="19"/>
      <c r="FL753" s="19"/>
      <c r="FM753" s="19"/>
      <c r="FN753" s="19"/>
      <c r="FO753" s="19"/>
      <c r="FP753" s="19"/>
      <c r="FQ753" s="19"/>
      <c r="FR753" s="19"/>
      <c r="FS753" s="19"/>
      <c r="FT753" s="19"/>
      <c r="FU753" s="19"/>
      <c r="FV753" s="19"/>
      <c r="FW753" s="19"/>
      <c r="FX753" s="19"/>
      <c r="FY753" s="19"/>
      <c r="FZ753" s="19"/>
      <c r="GA753" s="19"/>
      <c r="GB753" s="19"/>
      <c r="GC753" s="19"/>
      <c r="GD753" s="19"/>
      <c r="GE753" s="19"/>
      <c r="GF753" s="19"/>
      <c r="GG753" s="19"/>
      <c r="GH753" s="19"/>
      <c r="GI753" s="19"/>
      <c r="GJ753" s="19"/>
      <c r="GK753" s="19"/>
      <c r="GL753" s="19"/>
      <c r="GM753" s="19"/>
      <c r="GN753" s="19"/>
      <c r="GO753" s="19"/>
      <c r="GP753" s="19"/>
      <c r="GQ753" s="19"/>
      <c r="GR753" s="19"/>
      <c r="GS753" s="19"/>
      <c r="GT753" s="19"/>
      <c r="GU753" s="19"/>
      <c r="GV753" s="19"/>
      <c r="GW753" s="19"/>
      <c r="GX753" s="19"/>
      <c r="GY753" s="19"/>
      <c r="GZ753" s="19"/>
      <c r="HA753" s="19"/>
      <c r="HB753" s="19"/>
      <c r="HC753" s="19"/>
      <c r="HD753" s="19"/>
      <c r="HE753" s="19"/>
      <c r="HF753" s="19"/>
      <c r="HG753" s="19"/>
      <c r="HH753" s="19"/>
      <c r="HI753" s="19"/>
      <c r="HJ753" s="19"/>
      <c r="HK753" s="19"/>
      <c r="HL753" s="19"/>
      <c r="HM753" s="19"/>
      <c r="HN753" s="19"/>
      <c r="HO753" s="19"/>
      <c r="HP753" s="19"/>
      <c r="HQ753" s="19"/>
      <c r="HR753" s="19"/>
      <c r="HS753" s="19"/>
      <c r="HT753" s="19"/>
      <c r="HU753" s="19"/>
      <c r="HV753" s="19"/>
      <c r="HW753" s="19"/>
      <c r="HX753" s="19"/>
      <c r="HY753" s="19"/>
      <c r="HZ753" s="19"/>
      <c r="IA753" s="19"/>
      <c r="IB753" s="19"/>
      <c r="IC753" s="19"/>
      <c r="ID753" s="19"/>
      <c r="IE753" s="19"/>
      <c r="IF753" s="19"/>
      <c r="IG753" s="19"/>
      <c r="IH753" s="19"/>
      <c r="II753" s="19"/>
      <c r="IJ753" s="19"/>
      <c r="IK753" s="19"/>
      <c r="IL753" s="19"/>
      <c r="IM753" s="19"/>
      <c r="IN753" s="19"/>
      <c r="IO753" s="19"/>
      <c r="IP753" s="19"/>
      <c r="IQ753" s="19"/>
      <c r="IR753" s="19"/>
      <c r="IS753" s="19"/>
      <c r="IT753" s="19"/>
      <c r="IU753" s="19"/>
      <c r="IV753" s="19"/>
    </row>
    <row r="754" s="20" customFormat="1" ht="18" customHeight="1" spans="1:256">
      <c r="A754" s="59"/>
      <c r="B754" s="94"/>
      <c r="C754" s="73"/>
      <c r="D754" s="81" t="s">
        <v>408</v>
      </c>
      <c r="E754" s="44"/>
      <c r="F754" s="73"/>
      <c r="G754" s="73"/>
      <c r="H754" s="44"/>
      <c r="I754" s="58"/>
      <c r="J754" s="58"/>
      <c r="K754" s="58"/>
      <c r="L754" s="58"/>
      <c r="M754" s="56"/>
      <c r="N754" s="57"/>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ht="19" customHeight="1" spans="1:256">
      <c r="A755" s="59"/>
      <c r="B755" s="94"/>
      <c r="C755" s="73"/>
      <c r="D755" s="81" t="s">
        <v>409</v>
      </c>
      <c r="E755" s="62"/>
      <c r="F755" s="73"/>
      <c r="G755" s="73"/>
      <c r="H755" s="62"/>
      <c r="I755" s="73"/>
      <c r="J755" s="73"/>
      <c r="K755" s="73"/>
      <c r="L755" s="73"/>
      <c r="M755" s="56"/>
      <c r="N755" s="57"/>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c r="CT755" s="19"/>
      <c r="CU755" s="19"/>
      <c r="CV755" s="19"/>
      <c r="CW755" s="19"/>
      <c r="CX755" s="19"/>
      <c r="CY755" s="19"/>
      <c r="CZ755" s="19"/>
      <c r="DA755" s="19"/>
      <c r="DB755" s="19"/>
      <c r="DC755" s="19"/>
      <c r="DD755" s="19"/>
      <c r="DE755" s="19"/>
      <c r="DF755" s="19"/>
      <c r="DG755" s="19"/>
      <c r="DH755" s="19"/>
      <c r="DI755" s="19"/>
      <c r="DJ755" s="19"/>
      <c r="DK755" s="19"/>
      <c r="DL755" s="19"/>
      <c r="DM755" s="19"/>
      <c r="DN755" s="19"/>
      <c r="DO755" s="19"/>
      <c r="DP755" s="19"/>
      <c r="DQ755" s="19"/>
      <c r="DR755" s="19"/>
      <c r="DS755" s="19"/>
      <c r="DT755" s="19"/>
      <c r="DU755" s="19"/>
      <c r="DV755" s="19"/>
      <c r="DW755" s="19"/>
      <c r="DX755" s="19"/>
      <c r="DY755" s="19"/>
      <c r="DZ755" s="19"/>
      <c r="EA755" s="19"/>
      <c r="EB755" s="19"/>
      <c r="EC755" s="19"/>
      <c r="ED755" s="19"/>
      <c r="EE755" s="19"/>
      <c r="EF755" s="19"/>
      <c r="EG755" s="19"/>
      <c r="EH755" s="19"/>
      <c r="EI755" s="19"/>
      <c r="EJ755" s="19"/>
      <c r="EK755" s="19"/>
      <c r="EL755" s="19"/>
      <c r="EM755" s="19"/>
      <c r="EN755" s="19"/>
      <c r="EO755" s="19"/>
      <c r="EP755" s="19"/>
      <c r="EQ755" s="19"/>
      <c r="ER755" s="19"/>
      <c r="ES755" s="19"/>
      <c r="ET755" s="19"/>
      <c r="EU755" s="19"/>
      <c r="EV755" s="19"/>
      <c r="EW755" s="19"/>
      <c r="EX755" s="19"/>
      <c r="EY755" s="19"/>
      <c r="EZ755" s="19"/>
      <c r="FA755" s="19"/>
      <c r="FB755" s="19"/>
      <c r="FC755" s="19"/>
      <c r="FD755" s="19"/>
      <c r="FE755" s="19"/>
      <c r="FF755" s="19"/>
      <c r="FG755" s="19"/>
      <c r="FH755" s="19"/>
      <c r="FI755" s="19"/>
      <c r="FJ755" s="19"/>
      <c r="FK755" s="19"/>
      <c r="FL755" s="19"/>
      <c r="FM755" s="19"/>
      <c r="FN755" s="19"/>
      <c r="FO755" s="19"/>
      <c r="FP755" s="19"/>
      <c r="FQ755" s="19"/>
      <c r="FR755" s="19"/>
      <c r="FS755" s="19"/>
      <c r="FT755" s="19"/>
      <c r="FU755" s="19"/>
      <c r="FV755" s="19"/>
      <c r="FW755" s="19"/>
      <c r="FX755" s="19"/>
      <c r="FY755" s="19"/>
      <c r="FZ755" s="19"/>
      <c r="GA755" s="19"/>
      <c r="GB755" s="19"/>
      <c r="GC755" s="19"/>
      <c r="GD755" s="19"/>
      <c r="GE755" s="19"/>
      <c r="GF755" s="19"/>
      <c r="GG755" s="19"/>
      <c r="GH755" s="19"/>
      <c r="GI755" s="19"/>
      <c r="GJ755" s="19"/>
      <c r="GK755" s="19"/>
      <c r="GL755" s="19"/>
      <c r="GM755" s="19"/>
      <c r="GN755" s="19"/>
      <c r="GO755" s="19"/>
      <c r="GP755" s="19"/>
      <c r="GQ755" s="19"/>
      <c r="GR755" s="19"/>
      <c r="GS755" s="19"/>
      <c r="GT755" s="19"/>
      <c r="GU755" s="19"/>
      <c r="GV755" s="19"/>
      <c r="GW755" s="19"/>
      <c r="GX755" s="19"/>
      <c r="GY755" s="19"/>
      <c r="GZ755" s="19"/>
      <c r="HA755" s="19"/>
      <c r="HB755" s="19"/>
      <c r="HC755" s="19"/>
      <c r="HD755" s="19"/>
      <c r="HE755" s="19"/>
      <c r="HF755" s="19"/>
      <c r="HG755" s="19"/>
      <c r="HH755" s="19"/>
      <c r="HI755" s="19"/>
      <c r="HJ755" s="19"/>
      <c r="HK755" s="19"/>
      <c r="HL755" s="19"/>
      <c r="HM755" s="19"/>
      <c r="HN755" s="19"/>
      <c r="HO755" s="19"/>
      <c r="HP755" s="19"/>
      <c r="HQ755" s="19"/>
      <c r="HR755" s="19"/>
      <c r="HS755" s="19"/>
      <c r="HT755" s="19"/>
      <c r="HU755" s="19"/>
      <c r="HV755" s="19"/>
      <c r="HW755" s="19"/>
      <c r="HX755" s="19"/>
      <c r="HY755" s="19"/>
      <c r="HZ755" s="19"/>
      <c r="IA755" s="19"/>
      <c r="IB755" s="19"/>
      <c r="IC755" s="19"/>
      <c r="ID755" s="19"/>
      <c r="IE755" s="19"/>
      <c r="IF755" s="19"/>
      <c r="IG755" s="19"/>
      <c r="IH755" s="19"/>
      <c r="II755" s="19"/>
      <c r="IJ755" s="19"/>
      <c r="IK755" s="19"/>
      <c r="IL755" s="19"/>
      <c r="IM755" s="19"/>
      <c r="IN755" s="19"/>
      <c r="IO755" s="19"/>
      <c r="IP755" s="19"/>
      <c r="IQ755" s="19"/>
      <c r="IR755" s="19"/>
      <c r="IS755" s="19"/>
      <c r="IT755" s="19"/>
      <c r="IU755" s="19"/>
      <c r="IV755" s="19"/>
    </row>
    <row r="756" ht="19" customHeight="1" spans="1:256">
      <c r="A756" s="59"/>
      <c r="B756" s="94"/>
      <c r="C756" s="73"/>
      <c r="D756" s="81" t="s">
        <v>410</v>
      </c>
      <c r="E756" s="44"/>
      <c r="F756" s="73"/>
      <c r="G756" s="73"/>
      <c r="H756" s="44"/>
      <c r="I756" s="58"/>
      <c r="J756" s="58"/>
      <c r="K756" s="58"/>
      <c r="L756" s="58"/>
      <c r="M756" s="56"/>
      <c r="N756" s="57"/>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9"/>
      <c r="CM756" s="19"/>
      <c r="CN756" s="19"/>
      <c r="CO756" s="19"/>
      <c r="CP756" s="19"/>
      <c r="CQ756" s="19"/>
      <c r="CR756" s="19"/>
      <c r="CS756" s="19"/>
      <c r="CT756" s="19"/>
      <c r="CU756" s="19"/>
      <c r="CV756" s="19"/>
      <c r="CW756" s="19"/>
      <c r="CX756" s="19"/>
      <c r="CY756" s="19"/>
      <c r="CZ756" s="19"/>
      <c r="DA756" s="19"/>
      <c r="DB756" s="19"/>
      <c r="DC756" s="19"/>
      <c r="DD756" s="19"/>
      <c r="DE756" s="19"/>
      <c r="DF756" s="19"/>
      <c r="DG756" s="19"/>
      <c r="DH756" s="19"/>
      <c r="DI756" s="19"/>
      <c r="DJ756" s="19"/>
      <c r="DK756" s="19"/>
      <c r="DL756" s="19"/>
      <c r="DM756" s="19"/>
      <c r="DN756" s="19"/>
      <c r="DO756" s="19"/>
      <c r="DP756" s="19"/>
      <c r="DQ756" s="19"/>
      <c r="DR756" s="19"/>
      <c r="DS756" s="19"/>
      <c r="DT756" s="19"/>
      <c r="DU756" s="19"/>
      <c r="DV756" s="19"/>
      <c r="DW756" s="19"/>
      <c r="DX756" s="19"/>
      <c r="DY756" s="19"/>
      <c r="DZ756" s="19"/>
      <c r="EA756" s="19"/>
      <c r="EB756" s="19"/>
      <c r="EC756" s="19"/>
      <c r="ED756" s="19"/>
      <c r="EE756" s="19"/>
      <c r="EF756" s="19"/>
      <c r="EG756" s="19"/>
      <c r="EH756" s="19"/>
      <c r="EI756" s="19"/>
      <c r="EJ756" s="19"/>
      <c r="EK756" s="19"/>
      <c r="EL756" s="19"/>
      <c r="EM756" s="19"/>
      <c r="EN756" s="19"/>
      <c r="EO756" s="19"/>
      <c r="EP756" s="19"/>
      <c r="EQ756" s="19"/>
      <c r="ER756" s="19"/>
      <c r="ES756" s="19"/>
      <c r="ET756" s="19"/>
      <c r="EU756" s="19"/>
      <c r="EV756" s="19"/>
      <c r="EW756" s="19"/>
      <c r="EX756" s="19"/>
      <c r="EY756" s="19"/>
      <c r="EZ756" s="19"/>
      <c r="FA756" s="19"/>
      <c r="FB756" s="19"/>
      <c r="FC756" s="19"/>
      <c r="FD756" s="19"/>
      <c r="FE756" s="19"/>
      <c r="FF756" s="19"/>
      <c r="FG756" s="19"/>
      <c r="FH756" s="19"/>
      <c r="FI756" s="19"/>
      <c r="FJ756" s="19"/>
      <c r="FK756" s="19"/>
      <c r="FL756" s="19"/>
      <c r="FM756" s="19"/>
      <c r="FN756" s="19"/>
      <c r="FO756" s="19"/>
      <c r="FP756" s="19"/>
      <c r="FQ756" s="19"/>
      <c r="FR756" s="19"/>
      <c r="FS756" s="19"/>
      <c r="FT756" s="19"/>
      <c r="FU756" s="19"/>
      <c r="FV756" s="19"/>
      <c r="FW756" s="19"/>
      <c r="FX756" s="19"/>
      <c r="FY756" s="19"/>
      <c r="FZ756" s="19"/>
      <c r="GA756" s="19"/>
      <c r="GB756" s="19"/>
      <c r="GC756" s="19"/>
      <c r="GD756" s="19"/>
      <c r="GE756" s="19"/>
      <c r="GF756" s="19"/>
      <c r="GG756" s="19"/>
      <c r="GH756" s="19"/>
      <c r="GI756" s="19"/>
      <c r="GJ756" s="19"/>
      <c r="GK756" s="19"/>
      <c r="GL756" s="19"/>
      <c r="GM756" s="19"/>
      <c r="GN756" s="19"/>
      <c r="GO756" s="19"/>
      <c r="GP756" s="19"/>
      <c r="GQ756" s="19"/>
      <c r="GR756" s="19"/>
      <c r="GS756" s="19"/>
      <c r="GT756" s="19"/>
      <c r="GU756" s="19"/>
      <c r="GV756" s="19"/>
      <c r="GW756" s="19"/>
      <c r="GX756" s="19"/>
      <c r="GY756" s="19"/>
      <c r="GZ756" s="19"/>
      <c r="HA756" s="19"/>
      <c r="HB756" s="19"/>
      <c r="HC756" s="19"/>
      <c r="HD756" s="19"/>
      <c r="HE756" s="19"/>
      <c r="HF756" s="19"/>
      <c r="HG756" s="19"/>
      <c r="HH756" s="19"/>
      <c r="HI756" s="19"/>
      <c r="HJ756" s="19"/>
      <c r="HK756" s="19"/>
      <c r="HL756" s="19"/>
      <c r="HM756" s="19"/>
      <c r="HN756" s="19"/>
      <c r="HO756" s="19"/>
      <c r="HP756" s="19"/>
      <c r="HQ756" s="19"/>
      <c r="HR756" s="19"/>
      <c r="HS756" s="19"/>
      <c r="HT756" s="19"/>
      <c r="HU756" s="19"/>
      <c r="HV756" s="19"/>
      <c r="HW756" s="19"/>
      <c r="HX756" s="19"/>
      <c r="HY756" s="19"/>
      <c r="HZ756" s="19"/>
      <c r="IA756" s="19"/>
      <c r="IB756" s="19"/>
      <c r="IC756" s="19"/>
      <c r="ID756" s="19"/>
      <c r="IE756" s="19"/>
      <c r="IF756" s="19"/>
      <c r="IG756" s="19"/>
      <c r="IH756" s="19"/>
      <c r="II756" s="19"/>
      <c r="IJ756" s="19"/>
      <c r="IK756" s="19"/>
      <c r="IL756" s="19"/>
      <c r="IM756" s="19"/>
      <c r="IN756" s="19"/>
      <c r="IO756" s="19"/>
      <c r="IP756" s="19"/>
      <c r="IQ756" s="19"/>
      <c r="IR756" s="19"/>
      <c r="IS756" s="19"/>
      <c r="IT756" s="19"/>
      <c r="IU756" s="19"/>
      <c r="IV756" s="19"/>
    </row>
    <row r="757" s="17" customFormat="1" ht="19" customHeight="1" spans="1:256">
      <c r="A757" s="59"/>
      <c r="B757" s="94"/>
      <c r="C757" s="73"/>
      <c r="D757" s="81" t="s">
        <v>411</v>
      </c>
      <c r="E757" s="62"/>
      <c r="F757" s="73"/>
      <c r="G757" s="73"/>
      <c r="H757" s="62"/>
      <c r="I757" s="73"/>
      <c r="J757" s="73"/>
      <c r="K757" s="73"/>
      <c r="L757" s="73"/>
      <c r="M757" s="56"/>
      <c r="N757" s="57"/>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ht="19" customHeight="1" spans="1:14">
      <c r="A758" s="59"/>
      <c r="B758" s="94"/>
      <c r="C758" s="73"/>
      <c r="D758" s="81" t="s">
        <v>412</v>
      </c>
      <c r="E758" s="62"/>
      <c r="F758" s="73"/>
      <c r="G758" s="73"/>
      <c r="H758" s="62"/>
      <c r="I758" s="73"/>
      <c r="J758" s="73"/>
      <c r="K758" s="73"/>
      <c r="L758" s="73"/>
      <c r="M758" s="56"/>
      <c r="N758" s="57"/>
    </row>
    <row r="759" ht="27" customHeight="1" spans="1:14">
      <c r="A759" s="59"/>
      <c r="B759" s="94"/>
      <c r="C759" s="73"/>
      <c r="D759" s="81" t="s">
        <v>62</v>
      </c>
      <c r="E759" s="62"/>
      <c r="F759" s="73"/>
      <c r="G759" s="73"/>
      <c r="H759" s="62"/>
      <c r="I759" s="73"/>
      <c r="J759" s="73"/>
      <c r="K759" s="73"/>
      <c r="L759" s="73"/>
      <c r="M759" s="56"/>
      <c r="N759" s="57"/>
    </row>
    <row r="760" ht="19" customHeight="1" spans="1:14">
      <c r="A760" s="59" t="s">
        <v>470</v>
      </c>
      <c r="B760" s="94" t="s">
        <v>405</v>
      </c>
      <c r="C760" s="73" t="s">
        <v>471</v>
      </c>
      <c r="D760" s="81" t="s">
        <v>20</v>
      </c>
      <c r="E760" s="62" t="s">
        <v>298</v>
      </c>
      <c r="F760" s="73" t="s">
        <v>22</v>
      </c>
      <c r="G760" s="73" t="s">
        <v>23</v>
      </c>
      <c r="H760" s="62" t="s">
        <v>24</v>
      </c>
      <c r="I760" s="73" t="s">
        <v>25</v>
      </c>
      <c r="J760" s="73"/>
      <c r="K760" s="73" t="s">
        <v>25</v>
      </c>
      <c r="L760" s="73"/>
      <c r="M760" s="56"/>
      <c r="N760" s="57"/>
    </row>
    <row r="761" ht="19" customHeight="1" spans="1:14">
      <c r="A761" s="59"/>
      <c r="B761" s="94"/>
      <c r="C761" s="73"/>
      <c r="D761" s="81" t="s">
        <v>408</v>
      </c>
      <c r="E761" s="44"/>
      <c r="F761" s="73"/>
      <c r="G761" s="73"/>
      <c r="H761" s="44"/>
      <c r="I761" s="58"/>
      <c r="J761" s="58"/>
      <c r="K761" s="58"/>
      <c r="L761" s="58"/>
      <c r="M761" s="56"/>
      <c r="N761" s="57"/>
    </row>
    <row r="762" ht="19" customHeight="1" spans="1:14">
      <c r="A762" s="59"/>
      <c r="B762" s="94"/>
      <c r="C762" s="73"/>
      <c r="D762" s="81" t="s">
        <v>409</v>
      </c>
      <c r="E762" s="62"/>
      <c r="F762" s="73"/>
      <c r="G762" s="73"/>
      <c r="H762" s="62"/>
      <c r="I762" s="73"/>
      <c r="J762" s="73"/>
      <c r="K762" s="73"/>
      <c r="L762" s="73"/>
      <c r="M762" s="56"/>
      <c r="N762" s="57"/>
    </row>
    <row r="763" ht="19" customHeight="1" spans="1:14">
      <c r="A763" s="59"/>
      <c r="B763" s="94"/>
      <c r="C763" s="73"/>
      <c r="D763" s="81" t="s">
        <v>410</v>
      </c>
      <c r="E763" s="44"/>
      <c r="F763" s="73"/>
      <c r="G763" s="73"/>
      <c r="H763" s="44"/>
      <c r="I763" s="58"/>
      <c r="J763" s="58"/>
      <c r="K763" s="58"/>
      <c r="L763" s="58"/>
      <c r="M763" s="56"/>
      <c r="N763" s="57"/>
    </row>
    <row r="764" ht="19" customHeight="1" spans="1:14">
      <c r="A764" s="59"/>
      <c r="B764" s="94"/>
      <c r="C764" s="73"/>
      <c r="D764" s="81" t="s">
        <v>411</v>
      </c>
      <c r="E764" s="62"/>
      <c r="F764" s="73"/>
      <c r="G764" s="73"/>
      <c r="H764" s="62"/>
      <c r="I764" s="73"/>
      <c r="J764" s="73"/>
      <c r="K764" s="73"/>
      <c r="L764" s="73"/>
      <c r="M764" s="56"/>
      <c r="N764" s="57"/>
    </row>
    <row r="765" ht="19" customHeight="1" spans="1:14">
      <c r="A765" s="59"/>
      <c r="B765" s="94"/>
      <c r="C765" s="73"/>
      <c r="D765" s="81" t="s">
        <v>412</v>
      </c>
      <c r="E765" s="62"/>
      <c r="F765" s="73"/>
      <c r="G765" s="73"/>
      <c r="H765" s="62"/>
      <c r="I765" s="73"/>
      <c r="J765" s="73"/>
      <c r="K765" s="73"/>
      <c r="L765" s="73"/>
      <c r="M765" s="56"/>
      <c r="N765" s="57"/>
    </row>
    <row r="766" ht="19" customHeight="1" spans="1:14">
      <c r="A766" s="59"/>
      <c r="B766" s="94"/>
      <c r="C766" s="73"/>
      <c r="D766" s="81" t="s">
        <v>62</v>
      </c>
      <c r="E766" s="62"/>
      <c r="F766" s="73"/>
      <c r="G766" s="73"/>
      <c r="H766" s="62"/>
      <c r="I766" s="73"/>
      <c r="J766" s="73"/>
      <c r="K766" s="73"/>
      <c r="L766" s="73"/>
      <c r="M766" s="95"/>
      <c r="N766" s="96"/>
    </row>
  </sheetData>
  <autoFilter xmlns:etc="http://www.wps.cn/officeDocument/2017/etCustomData" ref="A4:N766" etc:filterBottomFollowUsedRange="0">
    <extLst/>
  </autoFilter>
  <mergeCells count="2289">
    <mergeCell ref="A1:C1"/>
    <mergeCell ref="A2:N2"/>
    <mergeCell ref="I3:J3"/>
    <mergeCell ref="K3:L3"/>
    <mergeCell ref="A5:A8"/>
    <mergeCell ref="A9:A12"/>
    <mergeCell ref="A13:A16"/>
    <mergeCell ref="A17:A20"/>
    <mergeCell ref="A21:A24"/>
    <mergeCell ref="A25:A28"/>
    <mergeCell ref="A29:A32"/>
    <mergeCell ref="A33:A36"/>
    <mergeCell ref="A37:A40"/>
    <mergeCell ref="A41:A45"/>
    <mergeCell ref="A46:A50"/>
    <mergeCell ref="A51:A55"/>
    <mergeCell ref="A56:A60"/>
    <mergeCell ref="A61:A65"/>
    <mergeCell ref="A66:A70"/>
    <mergeCell ref="A71:A75"/>
    <mergeCell ref="A76:A80"/>
    <mergeCell ref="A81:A85"/>
    <mergeCell ref="A86:A90"/>
    <mergeCell ref="A91:A95"/>
    <mergeCell ref="A96:A100"/>
    <mergeCell ref="A101:A105"/>
    <mergeCell ref="A106:A110"/>
    <mergeCell ref="A111:A115"/>
    <mergeCell ref="A116:A120"/>
    <mergeCell ref="A121:A125"/>
    <mergeCell ref="A126:A130"/>
    <mergeCell ref="A131:A135"/>
    <mergeCell ref="A136:A140"/>
    <mergeCell ref="A141:A145"/>
    <mergeCell ref="A146:A150"/>
    <mergeCell ref="A151:A155"/>
    <mergeCell ref="A156:A160"/>
    <mergeCell ref="A161:A165"/>
    <mergeCell ref="A166:A170"/>
    <mergeCell ref="A171:A175"/>
    <mergeCell ref="A176:A180"/>
    <mergeCell ref="A181:A185"/>
    <mergeCell ref="A186:A190"/>
    <mergeCell ref="A191:A195"/>
    <mergeCell ref="A196:A200"/>
    <mergeCell ref="A201:A205"/>
    <mergeCell ref="A206:A210"/>
    <mergeCell ref="A211:A215"/>
    <mergeCell ref="A216:A220"/>
    <mergeCell ref="A221:A225"/>
    <mergeCell ref="A226:A230"/>
    <mergeCell ref="A231:A235"/>
    <mergeCell ref="A236:A240"/>
    <mergeCell ref="A241:A245"/>
    <mergeCell ref="A246:A250"/>
    <mergeCell ref="A251:A255"/>
    <mergeCell ref="A256:A260"/>
    <mergeCell ref="A261:A265"/>
    <mergeCell ref="A266:A270"/>
    <mergeCell ref="A271:A275"/>
    <mergeCell ref="A276:A280"/>
    <mergeCell ref="A281:A285"/>
    <mergeCell ref="A286:A290"/>
    <mergeCell ref="A291:A295"/>
    <mergeCell ref="A296:A300"/>
    <mergeCell ref="A301:A305"/>
    <mergeCell ref="A306:A310"/>
    <mergeCell ref="A311:A315"/>
    <mergeCell ref="A316:A320"/>
    <mergeCell ref="A321:A325"/>
    <mergeCell ref="A326:A330"/>
    <mergeCell ref="A331:A335"/>
    <mergeCell ref="A336:A340"/>
    <mergeCell ref="A341:A345"/>
    <mergeCell ref="A346:A350"/>
    <mergeCell ref="A351:A355"/>
    <mergeCell ref="A356:A360"/>
    <mergeCell ref="A361:A365"/>
    <mergeCell ref="A366:A370"/>
    <mergeCell ref="A371:A375"/>
    <mergeCell ref="A376:A380"/>
    <mergeCell ref="A381:A385"/>
    <mergeCell ref="A386:A390"/>
    <mergeCell ref="A391:A395"/>
    <mergeCell ref="A396:A400"/>
    <mergeCell ref="A401:A405"/>
    <mergeCell ref="A406:A410"/>
    <mergeCell ref="A411:A415"/>
    <mergeCell ref="A416:A420"/>
    <mergeCell ref="A421:A425"/>
    <mergeCell ref="A426:A430"/>
    <mergeCell ref="A431:A435"/>
    <mergeCell ref="A436:A440"/>
    <mergeCell ref="A441:A445"/>
    <mergeCell ref="A446:A448"/>
    <mergeCell ref="A449:A451"/>
    <mergeCell ref="A452:A454"/>
    <mergeCell ref="A455:A457"/>
    <mergeCell ref="A458:A460"/>
    <mergeCell ref="A461:A463"/>
    <mergeCell ref="A464:A466"/>
    <mergeCell ref="A467:A471"/>
    <mergeCell ref="A472:A476"/>
    <mergeCell ref="A477:A481"/>
    <mergeCell ref="A482:A486"/>
    <mergeCell ref="A487:A491"/>
    <mergeCell ref="A492:A496"/>
    <mergeCell ref="A497:A501"/>
    <mergeCell ref="A502:A506"/>
    <mergeCell ref="A507:A510"/>
    <mergeCell ref="A511:A514"/>
    <mergeCell ref="A515:A518"/>
    <mergeCell ref="A519:A522"/>
    <mergeCell ref="A523:A526"/>
    <mergeCell ref="A527:A530"/>
    <mergeCell ref="A531:A535"/>
    <mergeCell ref="A536:A540"/>
    <mergeCell ref="A541:A543"/>
    <mergeCell ref="A544:A546"/>
    <mergeCell ref="A547:A549"/>
    <mergeCell ref="A550:A552"/>
    <mergeCell ref="A553:A555"/>
    <mergeCell ref="A556:A558"/>
    <mergeCell ref="A559:A561"/>
    <mergeCell ref="A562:A564"/>
    <mergeCell ref="A565:A567"/>
    <mergeCell ref="A568:A570"/>
    <mergeCell ref="A571:A573"/>
    <mergeCell ref="A574:A575"/>
    <mergeCell ref="A576:A578"/>
    <mergeCell ref="A579:A581"/>
    <mergeCell ref="A582:A584"/>
    <mergeCell ref="A585:A586"/>
    <mergeCell ref="A587:A590"/>
    <mergeCell ref="A591:A594"/>
    <mergeCell ref="A595:A601"/>
    <mergeCell ref="A602:A608"/>
    <mergeCell ref="A609:A615"/>
    <mergeCell ref="A616:A622"/>
    <mergeCell ref="A623:A629"/>
    <mergeCell ref="A630:A636"/>
    <mergeCell ref="A637:A643"/>
    <mergeCell ref="A644:A650"/>
    <mergeCell ref="A651:A657"/>
    <mergeCell ref="A658:A664"/>
    <mergeCell ref="A665:A671"/>
    <mergeCell ref="A672:A678"/>
    <mergeCell ref="A679:A685"/>
    <mergeCell ref="A686:A692"/>
    <mergeCell ref="A693:A699"/>
    <mergeCell ref="A700:A706"/>
    <mergeCell ref="A707:A713"/>
    <mergeCell ref="A714:A720"/>
    <mergeCell ref="A721:A724"/>
    <mergeCell ref="A725:A731"/>
    <mergeCell ref="A732:A738"/>
    <mergeCell ref="A739:A745"/>
    <mergeCell ref="A746:A752"/>
    <mergeCell ref="A753:A759"/>
    <mergeCell ref="A760:A766"/>
    <mergeCell ref="B5:B8"/>
    <mergeCell ref="B9:B12"/>
    <mergeCell ref="B13:B16"/>
    <mergeCell ref="B17:B20"/>
    <mergeCell ref="B21:B24"/>
    <mergeCell ref="B25:B28"/>
    <mergeCell ref="B29:B32"/>
    <mergeCell ref="B33:B36"/>
    <mergeCell ref="B37:B40"/>
    <mergeCell ref="B41:B45"/>
    <mergeCell ref="B46:B50"/>
    <mergeCell ref="B51:B55"/>
    <mergeCell ref="B56:B60"/>
    <mergeCell ref="B61:B65"/>
    <mergeCell ref="B66:B70"/>
    <mergeCell ref="B71:B75"/>
    <mergeCell ref="B76:B80"/>
    <mergeCell ref="B81:B85"/>
    <mergeCell ref="B86:B90"/>
    <mergeCell ref="B91:B95"/>
    <mergeCell ref="B96:B100"/>
    <mergeCell ref="B101:B105"/>
    <mergeCell ref="B106:B110"/>
    <mergeCell ref="B111:B115"/>
    <mergeCell ref="B116:B120"/>
    <mergeCell ref="B121:B125"/>
    <mergeCell ref="B126:B130"/>
    <mergeCell ref="B131:B135"/>
    <mergeCell ref="B136:B140"/>
    <mergeCell ref="B141:B145"/>
    <mergeCell ref="B146:B150"/>
    <mergeCell ref="B151:B155"/>
    <mergeCell ref="B156:B160"/>
    <mergeCell ref="B161:B165"/>
    <mergeCell ref="B166:B170"/>
    <mergeCell ref="B171:B175"/>
    <mergeCell ref="B176:B180"/>
    <mergeCell ref="B181:B185"/>
    <mergeCell ref="B186:B190"/>
    <mergeCell ref="B191:B195"/>
    <mergeCell ref="B196:B200"/>
    <mergeCell ref="B201:B205"/>
    <mergeCell ref="B206:B210"/>
    <mergeCell ref="B211:B215"/>
    <mergeCell ref="B216:B220"/>
    <mergeCell ref="B221:B225"/>
    <mergeCell ref="B226:B230"/>
    <mergeCell ref="B231:B235"/>
    <mergeCell ref="B236:B240"/>
    <mergeCell ref="B241:B245"/>
    <mergeCell ref="B246:B250"/>
    <mergeCell ref="B251:B255"/>
    <mergeCell ref="B256:B260"/>
    <mergeCell ref="B261:B265"/>
    <mergeCell ref="B266:B270"/>
    <mergeCell ref="B271:B275"/>
    <mergeCell ref="B276:B280"/>
    <mergeCell ref="B281:B285"/>
    <mergeCell ref="B286:B290"/>
    <mergeCell ref="B291:B295"/>
    <mergeCell ref="B296:B300"/>
    <mergeCell ref="B301:B305"/>
    <mergeCell ref="B306:B310"/>
    <mergeCell ref="B311:B315"/>
    <mergeCell ref="B316:B320"/>
    <mergeCell ref="B321:B325"/>
    <mergeCell ref="B326:B330"/>
    <mergeCell ref="B331:B335"/>
    <mergeCell ref="B336:B340"/>
    <mergeCell ref="B341:B345"/>
    <mergeCell ref="B346:B350"/>
    <mergeCell ref="B351:B355"/>
    <mergeCell ref="B356:B360"/>
    <mergeCell ref="B361:B365"/>
    <mergeCell ref="B366:B370"/>
    <mergeCell ref="B371:B375"/>
    <mergeCell ref="B376:B380"/>
    <mergeCell ref="B381:B385"/>
    <mergeCell ref="B386:B390"/>
    <mergeCell ref="B391:B395"/>
    <mergeCell ref="B396:B400"/>
    <mergeCell ref="B401:B405"/>
    <mergeCell ref="B406:B410"/>
    <mergeCell ref="B411:B415"/>
    <mergeCell ref="B416:B420"/>
    <mergeCell ref="B421:B425"/>
    <mergeCell ref="B426:B430"/>
    <mergeCell ref="B431:B435"/>
    <mergeCell ref="B436:B440"/>
    <mergeCell ref="B441:B445"/>
    <mergeCell ref="B446:B448"/>
    <mergeCell ref="B449:B451"/>
    <mergeCell ref="B452:B454"/>
    <mergeCell ref="B455:B457"/>
    <mergeCell ref="B458:B460"/>
    <mergeCell ref="B461:B463"/>
    <mergeCell ref="B464:B466"/>
    <mergeCell ref="B467:B471"/>
    <mergeCell ref="B472:B476"/>
    <mergeCell ref="B477:B481"/>
    <mergeCell ref="B482:B486"/>
    <mergeCell ref="B487:B491"/>
    <mergeCell ref="B492:B496"/>
    <mergeCell ref="B497:B501"/>
    <mergeCell ref="B502:B506"/>
    <mergeCell ref="B507:B510"/>
    <mergeCell ref="B511:B514"/>
    <mergeCell ref="B515:B518"/>
    <mergeCell ref="B519:B522"/>
    <mergeCell ref="B523:B526"/>
    <mergeCell ref="B527:B530"/>
    <mergeCell ref="B531:B535"/>
    <mergeCell ref="B536:B540"/>
    <mergeCell ref="B541:B543"/>
    <mergeCell ref="B544:B546"/>
    <mergeCell ref="B547:B549"/>
    <mergeCell ref="B550:B552"/>
    <mergeCell ref="B553:B555"/>
    <mergeCell ref="B556:B558"/>
    <mergeCell ref="B559:B561"/>
    <mergeCell ref="B562:B564"/>
    <mergeCell ref="B565:B567"/>
    <mergeCell ref="B568:B570"/>
    <mergeCell ref="B571:B573"/>
    <mergeCell ref="B574:B575"/>
    <mergeCell ref="B576:B578"/>
    <mergeCell ref="B579:B581"/>
    <mergeCell ref="B582:B584"/>
    <mergeCell ref="B585:B586"/>
    <mergeCell ref="B587:B590"/>
    <mergeCell ref="B591:B594"/>
    <mergeCell ref="B595:B601"/>
    <mergeCell ref="B602:B608"/>
    <mergeCell ref="B609:B615"/>
    <mergeCell ref="B616:B622"/>
    <mergeCell ref="B623:B629"/>
    <mergeCell ref="B630:B636"/>
    <mergeCell ref="B637:B643"/>
    <mergeCell ref="B644:B650"/>
    <mergeCell ref="B651:B657"/>
    <mergeCell ref="B658:B664"/>
    <mergeCell ref="B665:B671"/>
    <mergeCell ref="B672:B678"/>
    <mergeCell ref="B679:B685"/>
    <mergeCell ref="B686:B692"/>
    <mergeCell ref="B693:B699"/>
    <mergeCell ref="B700:B706"/>
    <mergeCell ref="B707:B713"/>
    <mergeCell ref="B714:B720"/>
    <mergeCell ref="B721:B724"/>
    <mergeCell ref="B725:B731"/>
    <mergeCell ref="B732:B738"/>
    <mergeCell ref="B739:B745"/>
    <mergeCell ref="B746:B752"/>
    <mergeCell ref="B753:B759"/>
    <mergeCell ref="B760:B766"/>
    <mergeCell ref="C5:C8"/>
    <mergeCell ref="C9:C12"/>
    <mergeCell ref="C13:C16"/>
    <mergeCell ref="C17:C20"/>
    <mergeCell ref="C21:C24"/>
    <mergeCell ref="C25:C28"/>
    <mergeCell ref="C29:C32"/>
    <mergeCell ref="C33:C36"/>
    <mergeCell ref="C37:C40"/>
    <mergeCell ref="C41:C45"/>
    <mergeCell ref="C46:C50"/>
    <mergeCell ref="C51:C55"/>
    <mergeCell ref="C56:C60"/>
    <mergeCell ref="C61:C65"/>
    <mergeCell ref="C66:C70"/>
    <mergeCell ref="C71:C75"/>
    <mergeCell ref="C76:C80"/>
    <mergeCell ref="C81:C85"/>
    <mergeCell ref="C86:C90"/>
    <mergeCell ref="C91:C95"/>
    <mergeCell ref="C96:C100"/>
    <mergeCell ref="C101:C105"/>
    <mergeCell ref="C106:C110"/>
    <mergeCell ref="C111:C115"/>
    <mergeCell ref="C116:C120"/>
    <mergeCell ref="C121:C125"/>
    <mergeCell ref="C126:C130"/>
    <mergeCell ref="C131:C135"/>
    <mergeCell ref="C136:C140"/>
    <mergeCell ref="C141:C145"/>
    <mergeCell ref="C146:C150"/>
    <mergeCell ref="C151:C155"/>
    <mergeCell ref="C156:C160"/>
    <mergeCell ref="C161:C165"/>
    <mergeCell ref="C166:C170"/>
    <mergeCell ref="C171:C175"/>
    <mergeCell ref="C176:C180"/>
    <mergeCell ref="C181:C185"/>
    <mergeCell ref="C186:C190"/>
    <mergeCell ref="C191:C195"/>
    <mergeCell ref="C196:C200"/>
    <mergeCell ref="C201:C205"/>
    <mergeCell ref="C206:C210"/>
    <mergeCell ref="C211:C215"/>
    <mergeCell ref="C216:C220"/>
    <mergeCell ref="C221:C225"/>
    <mergeCell ref="C226:C230"/>
    <mergeCell ref="C231:C235"/>
    <mergeCell ref="C236:C240"/>
    <mergeCell ref="C241:C245"/>
    <mergeCell ref="C246:C250"/>
    <mergeCell ref="C251:C255"/>
    <mergeCell ref="C256:C260"/>
    <mergeCell ref="C261:C265"/>
    <mergeCell ref="C266:C270"/>
    <mergeCell ref="C271:C275"/>
    <mergeCell ref="C276:C280"/>
    <mergeCell ref="C281:C285"/>
    <mergeCell ref="C286:C290"/>
    <mergeCell ref="C291:C295"/>
    <mergeCell ref="C296:C300"/>
    <mergeCell ref="C301:C305"/>
    <mergeCell ref="C306:C310"/>
    <mergeCell ref="C311:C315"/>
    <mergeCell ref="C316:C320"/>
    <mergeCell ref="C321:C325"/>
    <mergeCell ref="C326:C330"/>
    <mergeCell ref="C331:C335"/>
    <mergeCell ref="C336:C340"/>
    <mergeCell ref="C341:C345"/>
    <mergeCell ref="C346:C350"/>
    <mergeCell ref="C351:C355"/>
    <mergeCell ref="C356:C360"/>
    <mergeCell ref="C361:C365"/>
    <mergeCell ref="C366:C370"/>
    <mergeCell ref="C371:C375"/>
    <mergeCell ref="C376:C380"/>
    <mergeCell ref="C381:C385"/>
    <mergeCell ref="C386:C390"/>
    <mergeCell ref="C391:C395"/>
    <mergeCell ref="C396:C400"/>
    <mergeCell ref="C401:C405"/>
    <mergeCell ref="C406:C410"/>
    <mergeCell ref="C411:C415"/>
    <mergeCell ref="C416:C420"/>
    <mergeCell ref="C421:C425"/>
    <mergeCell ref="C426:C430"/>
    <mergeCell ref="C431:C435"/>
    <mergeCell ref="C436:C440"/>
    <mergeCell ref="C441:C445"/>
    <mergeCell ref="C446:C448"/>
    <mergeCell ref="C449:C451"/>
    <mergeCell ref="C452:C454"/>
    <mergeCell ref="C455:C457"/>
    <mergeCell ref="C458:C460"/>
    <mergeCell ref="C461:C463"/>
    <mergeCell ref="C464:C466"/>
    <mergeCell ref="C467:C471"/>
    <mergeCell ref="C472:C476"/>
    <mergeCell ref="C477:C481"/>
    <mergeCell ref="C482:C486"/>
    <mergeCell ref="C487:C491"/>
    <mergeCell ref="C492:C496"/>
    <mergeCell ref="C497:C501"/>
    <mergeCell ref="C502:C506"/>
    <mergeCell ref="C507:C510"/>
    <mergeCell ref="C511:C514"/>
    <mergeCell ref="C515:C518"/>
    <mergeCell ref="C519:C522"/>
    <mergeCell ref="C523:C526"/>
    <mergeCell ref="C527:C530"/>
    <mergeCell ref="C531:C535"/>
    <mergeCell ref="C536:C540"/>
    <mergeCell ref="C541:C543"/>
    <mergeCell ref="C544:C546"/>
    <mergeCell ref="C547:C549"/>
    <mergeCell ref="C550:C552"/>
    <mergeCell ref="C553:C555"/>
    <mergeCell ref="C556:C558"/>
    <mergeCell ref="C559:C561"/>
    <mergeCell ref="C562:C564"/>
    <mergeCell ref="C565:C567"/>
    <mergeCell ref="C568:C570"/>
    <mergeCell ref="C571:C573"/>
    <mergeCell ref="C574:C575"/>
    <mergeCell ref="C576:C578"/>
    <mergeCell ref="C579:C581"/>
    <mergeCell ref="C582:C584"/>
    <mergeCell ref="C585:C586"/>
    <mergeCell ref="C587:C590"/>
    <mergeCell ref="C591:C594"/>
    <mergeCell ref="C595:C601"/>
    <mergeCell ref="C602:C608"/>
    <mergeCell ref="C609:C615"/>
    <mergeCell ref="C616:C622"/>
    <mergeCell ref="C623:C629"/>
    <mergeCell ref="C630:C636"/>
    <mergeCell ref="C637:C643"/>
    <mergeCell ref="C644:C650"/>
    <mergeCell ref="C651:C657"/>
    <mergeCell ref="C658:C664"/>
    <mergeCell ref="C665:C671"/>
    <mergeCell ref="C672:C678"/>
    <mergeCell ref="C679:C685"/>
    <mergeCell ref="C686:C692"/>
    <mergeCell ref="C693:C699"/>
    <mergeCell ref="C700:C706"/>
    <mergeCell ref="C707:C713"/>
    <mergeCell ref="C714:C720"/>
    <mergeCell ref="C721:C724"/>
    <mergeCell ref="C725:C731"/>
    <mergeCell ref="C732:C738"/>
    <mergeCell ref="C739:C745"/>
    <mergeCell ref="C746:C752"/>
    <mergeCell ref="C753:C759"/>
    <mergeCell ref="C760:C766"/>
    <mergeCell ref="E5:E8"/>
    <mergeCell ref="E9:E12"/>
    <mergeCell ref="E13:E16"/>
    <mergeCell ref="E17:E20"/>
    <mergeCell ref="E21:E24"/>
    <mergeCell ref="E25:E28"/>
    <mergeCell ref="E29:E32"/>
    <mergeCell ref="E33:E36"/>
    <mergeCell ref="E37:E40"/>
    <mergeCell ref="E41:E45"/>
    <mergeCell ref="E46:E50"/>
    <mergeCell ref="E51:E55"/>
    <mergeCell ref="E56:E60"/>
    <mergeCell ref="E61:E65"/>
    <mergeCell ref="E66:E70"/>
    <mergeCell ref="E71:E75"/>
    <mergeCell ref="E76:E80"/>
    <mergeCell ref="E81:E85"/>
    <mergeCell ref="E86:E90"/>
    <mergeCell ref="E91:E95"/>
    <mergeCell ref="E96:E100"/>
    <mergeCell ref="E101:E105"/>
    <mergeCell ref="E106:E110"/>
    <mergeCell ref="E111:E115"/>
    <mergeCell ref="E116:E120"/>
    <mergeCell ref="E121:E125"/>
    <mergeCell ref="E126:E130"/>
    <mergeCell ref="E131:E135"/>
    <mergeCell ref="E136:E140"/>
    <mergeCell ref="E141:E145"/>
    <mergeCell ref="E146:E150"/>
    <mergeCell ref="E151:E155"/>
    <mergeCell ref="E156:E160"/>
    <mergeCell ref="E161:E165"/>
    <mergeCell ref="E166:E170"/>
    <mergeCell ref="E171:E175"/>
    <mergeCell ref="E176:E180"/>
    <mergeCell ref="E181:E185"/>
    <mergeCell ref="E186:E190"/>
    <mergeCell ref="E191:E195"/>
    <mergeCell ref="E196:E200"/>
    <mergeCell ref="E201:E205"/>
    <mergeCell ref="E206:E210"/>
    <mergeCell ref="E211:E215"/>
    <mergeCell ref="E216:E220"/>
    <mergeCell ref="E221:E225"/>
    <mergeCell ref="E226:E230"/>
    <mergeCell ref="E231:E235"/>
    <mergeCell ref="E236:E240"/>
    <mergeCell ref="E241:E245"/>
    <mergeCell ref="E246:E250"/>
    <mergeCell ref="E251:E255"/>
    <mergeCell ref="E256:E260"/>
    <mergeCell ref="E261:E265"/>
    <mergeCell ref="E266:E270"/>
    <mergeCell ref="E271:E275"/>
    <mergeCell ref="E276:E280"/>
    <mergeCell ref="E281:E285"/>
    <mergeCell ref="E286:E290"/>
    <mergeCell ref="E291:E295"/>
    <mergeCell ref="E296:E300"/>
    <mergeCell ref="E301:E305"/>
    <mergeCell ref="E306:E310"/>
    <mergeCell ref="E311:E315"/>
    <mergeCell ref="E316:E320"/>
    <mergeCell ref="E321:E325"/>
    <mergeCell ref="E326:E330"/>
    <mergeCell ref="E331:E335"/>
    <mergeCell ref="E336:E340"/>
    <mergeCell ref="E341:E345"/>
    <mergeCell ref="E346:E350"/>
    <mergeCell ref="E351:E355"/>
    <mergeCell ref="E356:E360"/>
    <mergeCell ref="E361:E365"/>
    <mergeCell ref="E366:E370"/>
    <mergeCell ref="E371:E375"/>
    <mergeCell ref="E376:E380"/>
    <mergeCell ref="E381:E385"/>
    <mergeCell ref="E386:E390"/>
    <mergeCell ref="E391:E395"/>
    <mergeCell ref="E396:E400"/>
    <mergeCell ref="E401:E405"/>
    <mergeCell ref="E406:E410"/>
    <mergeCell ref="E411:E415"/>
    <mergeCell ref="E416:E420"/>
    <mergeCell ref="E421:E425"/>
    <mergeCell ref="E426:E430"/>
    <mergeCell ref="E431:E435"/>
    <mergeCell ref="E436:E440"/>
    <mergeCell ref="E441:E445"/>
    <mergeCell ref="E446:E448"/>
    <mergeCell ref="E449:E451"/>
    <mergeCell ref="E452:E454"/>
    <mergeCell ref="E455:E457"/>
    <mergeCell ref="E458:E460"/>
    <mergeCell ref="E461:E463"/>
    <mergeCell ref="E464:E466"/>
    <mergeCell ref="E467:E471"/>
    <mergeCell ref="E472:E476"/>
    <mergeCell ref="E477:E481"/>
    <mergeCell ref="E482:E486"/>
    <mergeCell ref="E487:E491"/>
    <mergeCell ref="E492:E496"/>
    <mergeCell ref="E497:E501"/>
    <mergeCell ref="E502:E506"/>
    <mergeCell ref="E507:E510"/>
    <mergeCell ref="E511:E514"/>
    <mergeCell ref="E515:E518"/>
    <mergeCell ref="E519:E522"/>
    <mergeCell ref="E523:E526"/>
    <mergeCell ref="E527:E530"/>
    <mergeCell ref="E531:E535"/>
    <mergeCell ref="E536:E540"/>
    <mergeCell ref="E541:E543"/>
    <mergeCell ref="E544:E546"/>
    <mergeCell ref="E547:E549"/>
    <mergeCell ref="E550:E552"/>
    <mergeCell ref="E553:E555"/>
    <mergeCell ref="E556:E558"/>
    <mergeCell ref="E559:E561"/>
    <mergeCell ref="E562:E564"/>
    <mergeCell ref="E565:E567"/>
    <mergeCell ref="E568:E570"/>
    <mergeCell ref="E571:E573"/>
    <mergeCell ref="E574:E575"/>
    <mergeCell ref="E576:E578"/>
    <mergeCell ref="E579:E581"/>
    <mergeCell ref="E582:E584"/>
    <mergeCell ref="E585:E586"/>
    <mergeCell ref="E587:E590"/>
    <mergeCell ref="E591:E594"/>
    <mergeCell ref="E595:E601"/>
    <mergeCell ref="E602:E608"/>
    <mergeCell ref="E609:E615"/>
    <mergeCell ref="E616:E622"/>
    <mergeCell ref="E623:E629"/>
    <mergeCell ref="E630:E636"/>
    <mergeCell ref="E637:E643"/>
    <mergeCell ref="E644:E650"/>
    <mergeCell ref="E651:E657"/>
    <mergeCell ref="E658:E664"/>
    <mergeCell ref="E665:E671"/>
    <mergeCell ref="E672:E678"/>
    <mergeCell ref="E679:E685"/>
    <mergeCell ref="E686:E692"/>
    <mergeCell ref="E693:E699"/>
    <mergeCell ref="E700:E706"/>
    <mergeCell ref="E707:E713"/>
    <mergeCell ref="E714:E720"/>
    <mergeCell ref="E721:E724"/>
    <mergeCell ref="E725:E731"/>
    <mergeCell ref="E732:E738"/>
    <mergeCell ref="E739:E745"/>
    <mergeCell ref="E746:E752"/>
    <mergeCell ref="E753:E759"/>
    <mergeCell ref="E760:E766"/>
    <mergeCell ref="F5:F7"/>
    <mergeCell ref="F9:F11"/>
    <mergeCell ref="F13:F15"/>
    <mergeCell ref="F17:F19"/>
    <mergeCell ref="F21:F23"/>
    <mergeCell ref="F25:F27"/>
    <mergeCell ref="F29:F31"/>
    <mergeCell ref="F33:F35"/>
    <mergeCell ref="F37:F39"/>
    <mergeCell ref="F41:F42"/>
    <mergeCell ref="F43:F44"/>
    <mergeCell ref="F46:F47"/>
    <mergeCell ref="F48:F49"/>
    <mergeCell ref="F51:F52"/>
    <mergeCell ref="F53:F54"/>
    <mergeCell ref="F56:F57"/>
    <mergeCell ref="F58:F59"/>
    <mergeCell ref="F61:F62"/>
    <mergeCell ref="F63:F64"/>
    <mergeCell ref="F66:F67"/>
    <mergeCell ref="F68:F69"/>
    <mergeCell ref="F71:F72"/>
    <mergeCell ref="F73:F74"/>
    <mergeCell ref="F76:F77"/>
    <mergeCell ref="F78:F79"/>
    <mergeCell ref="F81:F82"/>
    <mergeCell ref="F83:F84"/>
    <mergeCell ref="F86:F87"/>
    <mergeCell ref="F88:F89"/>
    <mergeCell ref="F91:F92"/>
    <mergeCell ref="F93:F94"/>
    <mergeCell ref="F96:F97"/>
    <mergeCell ref="F98:F99"/>
    <mergeCell ref="F101:F102"/>
    <mergeCell ref="F103:F104"/>
    <mergeCell ref="F106:F107"/>
    <mergeCell ref="F108:F109"/>
    <mergeCell ref="F111:F112"/>
    <mergeCell ref="F113:F114"/>
    <mergeCell ref="F116:F117"/>
    <mergeCell ref="F118:F119"/>
    <mergeCell ref="F121:F122"/>
    <mergeCell ref="F123:F124"/>
    <mergeCell ref="F126:F127"/>
    <mergeCell ref="F128:F129"/>
    <mergeCell ref="F131:F132"/>
    <mergeCell ref="F133:F134"/>
    <mergeCell ref="F136:F137"/>
    <mergeCell ref="F138:F139"/>
    <mergeCell ref="F141:F142"/>
    <mergeCell ref="F143:F144"/>
    <mergeCell ref="F146:F147"/>
    <mergeCell ref="F148:F149"/>
    <mergeCell ref="F151:F152"/>
    <mergeCell ref="F153:F154"/>
    <mergeCell ref="F156:F157"/>
    <mergeCell ref="F158:F159"/>
    <mergeCell ref="F161:F162"/>
    <mergeCell ref="F163:F164"/>
    <mergeCell ref="F166:F167"/>
    <mergeCell ref="F168:F169"/>
    <mergeCell ref="F171:F172"/>
    <mergeCell ref="F173:F174"/>
    <mergeCell ref="F176:F177"/>
    <mergeCell ref="F178:F179"/>
    <mergeCell ref="F181:F182"/>
    <mergeCell ref="F183:F184"/>
    <mergeCell ref="F186:F187"/>
    <mergeCell ref="F188:F189"/>
    <mergeCell ref="F191:F192"/>
    <mergeCell ref="F193:F194"/>
    <mergeCell ref="F196:F197"/>
    <mergeCell ref="F198:F199"/>
    <mergeCell ref="F201:F202"/>
    <mergeCell ref="F203:F204"/>
    <mergeCell ref="F206:F207"/>
    <mergeCell ref="F208:F209"/>
    <mergeCell ref="F211:F212"/>
    <mergeCell ref="F213:F214"/>
    <mergeCell ref="F216:F217"/>
    <mergeCell ref="F218:F219"/>
    <mergeCell ref="F221:F222"/>
    <mergeCell ref="F223:F224"/>
    <mergeCell ref="F226:F227"/>
    <mergeCell ref="F228:F229"/>
    <mergeCell ref="F231:F232"/>
    <mergeCell ref="F233:F234"/>
    <mergeCell ref="F236:F237"/>
    <mergeCell ref="F238:F239"/>
    <mergeCell ref="F241:F242"/>
    <mergeCell ref="F243:F244"/>
    <mergeCell ref="F246:F247"/>
    <mergeCell ref="F248:F249"/>
    <mergeCell ref="F251:F252"/>
    <mergeCell ref="F253:F254"/>
    <mergeCell ref="F256:F257"/>
    <mergeCell ref="F258:F259"/>
    <mergeCell ref="F261:F262"/>
    <mergeCell ref="F263:F264"/>
    <mergeCell ref="F266:F267"/>
    <mergeCell ref="F268:F269"/>
    <mergeCell ref="F271:F272"/>
    <mergeCell ref="F273:F274"/>
    <mergeCell ref="F276:F277"/>
    <mergeCell ref="F278:F279"/>
    <mergeCell ref="F281:F282"/>
    <mergeCell ref="F283:F284"/>
    <mergeCell ref="F286:F287"/>
    <mergeCell ref="F288:F289"/>
    <mergeCell ref="F291:F292"/>
    <mergeCell ref="F293:F294"/>
    <mergeCell ref="F296:F297"/>
    <mergeCell ref="F298:F299"/>
    <mergeCell ref="F301:F302"/>
    <mergeCell ref="F303:F304"/>
    <mergeCell ref="F306:F307"/>
    <mergeCell ref="F308:F309"/>
    <mergeCell ref="F311:F312"/>
    <mergeCell ref="F313:F314"/>
    <mergeCell ref="F316:F317"/>
    <mergeCell ref="F318:F319"/>
    <mergeCell ref="F321:F322"/>
    <mergeCell ref="F323:F324"/>
    <mergeCell ref="F326:F327"/>
    <mergeCell ref="F328:F329"/>
    <mergeCell ref="F331:F332"/>
    <mergeCell ref="F333:F334"/>
    <mergeCell ref="F336:F337"/>
    <mergeCell ref="F338:F339"/>
    <mergeCell ref="F341:F342"/>
    <mergeCell ref="F343:F344"/>
    <mergeCell ref="F346:F347"/>
    <mergeCell ref="F348:F349"/>
    <mergeCell ref="F351:F352"/>
    <mergeCell ref="F353:F354"/>
    <mergeCell ref="F356:F357"/>
    <mergeCell ref="F358:F359"/>
    <mergeCell ref="F361:F362"/>
    <mergeCell ref="F363:F364"/>
    <mergeCell ref="F366:F367"/>
    <mergeCell ref="F368:F369"/>
    <mergeCell ref="F371:F372"/>
    <mergeCell ref="F373:F374"/>
    <mergeCell ref="F376:F377"/>
    <mergeCell ref="F378:F379"/>
    <mergeCell ref="F381:F382"/>
    <mergeCell ref="F383:F384"/>
    <mergeCell ref="F386:F387"/>
    <mergeCell ref="F388:F389"/>
    <mergeCell ref="F391:F392"/>
    <mergeCell ref="F393:F394"/>
    <mergeCell ref="F396:F397"/>
    <mergeCell ref="F398:F399"/>
    <mergeCell ref="F401:F402"/>
    <mergeCell ref="F403:F404"/>
    <mergeCell ref="F406:F407"/>
    <mergeCell ref="F408:F409"/>
    <mergeCell ref="F411:F412"/>
    <mergeCell ref="F413:F414"/>
    <mergeCell ref="F416:F417"/>
    <mergeCell ref="F418:F419"/>
    <mergeCell ref="F421:F422"/>
    <mergeCell ref="F423:F424"/>
    <mergeCell ref="F426:F427"/>
    <mergeCell ref="F428:F429"/>
    <mergeCell ref="F431:F432"/>
    <mergeCell ref="F433:F434"/>
    <mergeCell ref="F436:F437"/>
    <mergeCell ref="F438:F439"/>
    <mergeCell ref="F441:F442"/>
    <mergeCell ref="F443:F444"/>
    <mergeCell ref="F446:F448"/>
    <mergeCell ref="F449:F451"/>
    <mergeCell ref="F452:F454"/>
    <mergeCell ref="F455:F457"/>
    <mergeCell ref="F458:F460"/>
    <mergeCell ref="F461:F463"/>
    <mergeCell ref="F464:F466"/>
    <mergeCell ref="F467:F471"/>
    <mergeCell ref="F472:F476"/>
    <mergeCell ref="F477:F481"/>
    <mergeCell ref="F482:F486"/>
    <mergeCell ref="F487:F491"/>
    <mergeCell ref="F492:F496"/>
    <mergeCell ref="F497:F501"/>
    <mergeCell ref="F502:F506"/>
    <mergeCell ref="F507:F510"/>
    <mergeCell ref="F511:F514"/>
    <mergeCell ref="F515:F518"/>
    <mergeCell ref="F519:F522"/>
    <mergeCell ref="F523:F526"/>
    <mergeCell ref="F527:F530"/>
    <mergeCell ref="F531:F535"/>
    <mergeCell ref="F536:F540"/>
    <mergeCell ref="F541:F543"/>
    <mergeCell ref="F544:F546"/>
    <mergeCell ref="F547:F549"/>
    <mergeCell ref="F550:F552"/>
    <mergeCell ref="F553:F555"/>
    <mergeCell ref="F556:F558"/>
    <mergeCell ref="F559:F561"/>
    <mergeCell ref="F562:F564"/>
    <mergeCell ref="F565:F567"/>
    <mergeCell ref="F568:F570"/>
    <mergeCell ref="F571:F573"/>
    <mergeCell ref="F574:F575"/>
    <mergeCell ref="F576:F578"/>
    <mergeCell ref="F579:F581"/>
    <mergeCell ref="F582:F584"/>
    <mergeCell ref="F585:F586"/>
    <mergeCell ref="F587:F590"/>
    <mergeCell ref="F591:F594"/>
    <mergeCell ref="F595:F601"/>
    <mergeCell ref="F602:F608"/>
    <mergeCell ref="F609:F615"/>
    <mergeCell ref="F616:F622"/>
    <mergeCell ref="F623:F629"/>
    <mergeCell ref="F630:F636"/>
    <mergeCell ref="F637:F643"/>
    <mergeCell ref="F644:F650"/>
    <mergeCell ref="F651:F657"/>
    <mergeCell ref="F658:F664"/>
    <mergeCell ref="F665:F671"/>
    <mergeCell ref="F672:F678"/>
    <mergeCell ref="F679:F685"/>
    <mergeCell ref="F686:F692"/>
    <mergeCell ref="F693:F699"/>
    <mergeCell ref="F700:F706"/>
    <mergeCell ref="F707:F713"/>
    <mergeCell ref="F714:F720"/>
    <mergeCell ref="F721:F724"/>
    <mergeCell ref="F725:F731"/>
    <mergeCell ref="F732:F738"/>
    <mergeCell ref="F739:F745"/>
    <mergeCell ref="F746:F752"/>
    <mergeCell ref="F753:F759"/>
    <mergeCell ref="F760:F766"/>
    <mergeCell ref="G5:G7"/>
    <mergeCell ref="G9:G11"/>
    <mergeCell ref="G13:G15"/>
    <mergeCell ref="G17:G19"/>
    <mergeCell ref="G21:G23"/>
    <mergeCell ref="G25:G27"/>
    <mergeCell ref="G29:G31"/>
    <mergeCell ref="G33:G35"/>
    <mergeCell ref="G37:G39"/>
    <mergeCell ref="G41:G42"/>
    <mergeCell ref="G43:G44"/>
    <mergeCell ref="G46:G47"/>
    <mergeCell ref="G48:G49"/>
    <mergeCell ref="G51:G52"/>
    <mergeCell ref="G53:G54"/>
    <mergeCell ref="G56:G57"/>
    <mergeCell ref="G58:G59"/>
    <mergeCell ref="G61:G62"/>
    <mergeCell ref="G63:G64"/>
    <mergeCell ref="G66:G67"/>
    <mergeCell ref="G68:G69"/>
    <mergeCell ref="G71:G72"/>
    <mergeCell ref="G73:G74"/>
    <mergeCell ref="G76:G77"/>
    <mergeCell ref="G78:G79"/>
    <mergeCell ref="G81:G82"/>
    <mergeCell ref="G83:G84"/>
    <mergeCell ref="G86:G87"/>
    <mergeCell ref="G88:G89"/>
    <mergeCell ref="G91:G92"/>
    <mergeCell ref="G93:G94"/>
    <mergeCell ref="G96:G97"/>
    <mergeCell ref="G98:G99"/>
    <mergeCell ref="G101:G102"/>
    <mergeCell ref="G103:G104"/>
    <mergeCell ref="G106:G107"/>
    <mergeCell ref="G108:G109"/>
    <mergeCell ref="G111:G112"/>
    <mergeCell ref="G113:G114"/>
    <mergeCell ref="G116:G117"/>
    <mergeCell ref="G118:G119"/>
    <mergeCell ref="G121:G122"/>
    <mergeCell ref="G123:G124"/>
    <mergeCell ref="G126:G127"/>
    <mergeCell ref="G128:G129"/>
    <mergeCell ref="G131:G132"/>
    <mergeCell ref="G133:G134"/>
    <mergeCell ref="G136:G137"/>
    <mergeCell ref="G138:G139"/>
    <mergeCell ref="G141:G142"/>
    <mergeCell ref="G143:G144"/>
    <mergeCell ref="G146:G147"/>
    <mergeCell ref="G148:G149"/>
    <mergeCell ref="G151:G152"/>
    <mergeCell ref="G153:G154"/>
    <mergeCell ref="G156:G157"/>
    <mergeCell ref="G158:G159"/>
    <mergeCell ref="G161:G162"/>
    <mergeCell ref="G163:G164"/>
    <mergeCell ref="G166:G167"/>
    <mergeCell ref="G168:G169"/>
    <mergeCell ref="G171:G172"/>
    <mergeCell ref="G173:G174"/>
    <mergeCell ref="G176:G177"/>
    <mergeCell ref="G178:G179"/>
    <mergeCell ref="G181:G182"/>
    <mergeCell ref="G183:G184"/>
    <mergeCell ref="G186:G187"/>
    <mergeCell ref="G188:G189"/>
    <mergeCell ref="G191:G192"/>
    <mergeCell ref="G193:G194"/>
    <mergeCell ref="G196:G197"/>
    <mergeCell ref="G198:G199"/>
    <mergeCell ref="G201:G202"/>
    <mergeCell ref="G203:G204"/>
    <mergeCell ref="G206:G207"/>
    <mergeCell ref="G208:G209"/>
    <mergeCell ref="G211:G212"/>
    <mergeCell ref="G213:G214"/>
    <mergeCell ref="G216:G217"/>
    <mergeCell ref="G218:G219"/>
    <mergeCell ref="G221:G222"/>
    <mergeCell ref="G223:G224"/>
    <mergeCell ref="G226:G227"/>
    <mergeCell ref="G228:G229"/>
    <mergeCell ref="G231:G232"/>
    <mergeCell ref="G233:G234"/>
    <mergeCell ref="G236:G237"/>
    <mergeCell ref="G238:G239"/>
    <mergeCell ref="G241:G242"/>
    <mergeCell ref="G243:G244"/>
    <mergeCell ref="G246:G247"/>
    <mergeCell ref="G248:G249"/>
    <mergeCell ref="G251:G252"/>
    <mergeCell ref="G253:G254"/>
    <mergeCell ref="G256:G257"/>
    <mergeCell ref="G258:G259"/>
    <mergeCell ref="G261:G262"/>
    <mergeCell ref="G263:G264"/>
    <mergeCell ref="G266:G267"/>
    <mergeCell ref="G268:G269"/>
    <mergeCell ref="G271:G272"/>
    <mergeCell ref="G273:G274"/>
    <mergeCell ref="G276:G277"/>
    <mergeCell ref="G278:G279"/>
    <mergeCell ref="G281:G282"/>
    <mergeCell ref="G283:G284"/>
    <mergeCell ref="G286:G287"/>
    <mergeCell ref="G288:G289"/>
    <mergeCell ref="G291:G292"/>
    <mergeCell ref="G293:G294"/>
    <mergeCell ref="G296:G297"/>
    <mergeCell ref="G298:G299"/>
    <mergeCell ref="G301:G302"/>
    <mergeCell ref="G303:G304"/>
    <mergeCell ref="G306:G307"/>
    <mergeCell ref="G308:G309"/>
    <mergeCell ref="G311:G312"/>
    <mergeCell ref="G313:G314"/>
    <mergeCell ref="G316:G317"/>
    <mergeCell ref="G318:G319"/>
    <mergeCell ref="G321:G322"/>
    <mergeCell ref="G323:G324"/>
    <mergeCell ref="G326:G327"/>
    <mergeCell ref="G328:G329"/>
    <mergeCell ref="G331:G332"/>
    <mergeCell ref="G333:G334"/>
    <mergeCell ref="G336:G337"/>
    <mergeCell ref="G338:G339"/>
    <mergeCell ref="G341:G342"/>
    <mergeCell ref="G343:G344"/>
    <mergeCell ref="G346:G347"/>
    <mergeCell ref="G348:G349"/>
    <mergeCell ref="G351:G352"/>
    <mergeCell ref="G353:G354"/>
    <mergeCell ref="G356:G357"/>
    <mergeCell ref="G358:G359"/>
    <mergeCell ref="G361:G362"/>
    <mergeCell ref="G363:G364"/>
    <mergeCell ref="G366:G367"/>
    <mergeCell ref="G368:G369"/>
    <mergeCell ref="G371:G372"/>
    <mergeCell ref="G373:G374"/>
    <mergeCell ref="G376:G377"/>
    <mergeCell ref="G378:G379"/>
    <mergeCell ref="G381:G382"/>
    <mergeCell ref="G383:G384"/>
    <mergeCell ref="G386:G387"/>
    <mergeCell ref="G388:G389"/>
    <mergeCell ref="G391:G392"/>
    <mergeCell ref="G393:G394"/>
    <mergeCell ref="G396:G397"/>
    <mergeCell ref="G398:G399"/>
    <mergeCell ref="G401:G402"/>
    <mergeCell ref="G403:G404"/>
    <mergeCell ref="G406:G407"/>
    <mergeCell ref="G408:G409"/>
    <mergeCell ref="G411:G412"/>
    <mergeCell ref="G413:G414"/>
    <mergeCell ref="G416:G417"/>
    <mergeCell ref="G418:G419"/>
    <mergeCell ref="G421:G422"/>
    <mergeCell ref="G423:G424"/>
    <mergeCell ref="G426:G427"/>
    <mergeCell ref="G428:G429"/>
    <mergeCell ref="G431:G432"/>
    <mergeCell ref="G433:G434"/>
    <mergeCell ref="G436:G437"/>
    <mergeCell ref="G438:G439"/>
    <mergeCell ref="G441:G442"/>
    <mergeCell ref="G443:G444"/>
    <mergeCell ref="G446:G448"/>
    <mergeCell ref="G449:G451"/>
    <mergeCell ref="G452:G454"/>
    <mergeCell ref="G455:G457"/>
    <mergeCell ref="G458:G460"/>
    <mergeCell ref="G461:G463"/>
    <mergeCell ref="G464:G466"/>
    <mergeCell ref="G467:G471"/>
    <mergeCell ref="G472:G476"/>
    <mergeCell ref="G477:G481"/>
    <mergeCell ref="G482:G486"/>
    <mergeCell ref="G487:G491"/>
    <mergeCell ref="G492:G496"/>
    <mergeCell ref="G497:G501"/>
    <mergeCell ref="G502:G506"/>
    <mergeCell ref="G507:G510"/>
    <mergeCell ref="G511:G514"/>
    <mergeCell ref="G515:G518"/>
    <mergeCell ref="G519:G522"/>
    <mergeCell ref="G523:G526"/>
    <mergeCell ref="G527:G530"/>
    <mergeCell ref="G531:G535"/>
    <mergeCell ref="G536:G540"/>
    <mergeCell ref="G541:G543"/>
    <mergeCell ref="G544:G546"/>
    <mergeCell ref="G547:G549"/>
    <mergeCell ref="G550:G552"/>
    <mergeCell ref="G553:G555"/>
    <mergeCell ref="G556:G558"/>
    <mergeCell ref="G559:G561"/>
    <mergeCell ref="G562:G564"/>
    <mergeCell ref="G565:G567"/>
    <mergeCell ref="G568:G570"/>
    <mergeCell ref="G571:G573"/>
    <mergeCell ref="G574:G575"/>
    <mergeCell ref="G576:G578"/>
    <mergeCell ref="G579:G581"/>
    <mergeCell ref="G582:G584"/>
    <mergeCell ref="G585:G586"/>
    <mergeCell ref="G587:G590"/>
    <mergeCell ref="G591:G594"/>
    <mergeCell ref="G595:G601"/>
    <mergeCell ref="G602:G608"/>
    <mergeCell ref="G609:G615"/>
    <mergeCell ref="G616:G622"/>
    <mergeCell ref="G623:G629"/>
    <mergeCell ref="G630:G636"/>
    <mergeCell ref="G637:G643"/>
    <mergeCell ref="G644:G650"/>
    <mergeCell ref="G651:G657"/>
    <mergeCell ref="G658:G664"/>
    <mergeCell ref="G665:G671"/>
    <mergeCell ref="G672:G678"/>
    <mergeCell ref="G679:G685"/>
    <mergeCell ref="G686:G692"/>
    <mergeCell ref="G693:G699"/>
    <mergeCell ref="G700:G706"/>
    <mergeCell ref="G707:G713"/>
    <mergeCell ref="G714:G720"/>
    <mergeCell ref="G721:G724"/>
    <mergeCell ref="G725:G731"/>
    <mergeCell ref="G732:G738"/>
    <mergeCell ref="G739:G745"/>
    <mergeCell ref="G746:G752"/>
    <mergeCell ref="G753:G759"/>
    <mergeCell ref="G760:G766"/>
    <mergeCell ref="H5:H7"/>
    <mergeCell ref="H9:H11"/>
    <mergeCell ref="H13:H15"/>
    <mergeCell ref="H17:H19"/>
    <mergeCell ref="H21:H23"/>
    <mergeCell ref="H25:H27"/>
    <mergeCell ref="H29:H31"/>
    <mergeCell ref="H33:H35"/>
    <mergeCell ref="H37:H39"/>
    <mergeCell ref="H41:H42"/>
    <mergeCell ref="H43:H44"/>
    <mergeCell ref="H46:H47"/>
    <mergeCell ref="H48:H49"/>
    <mergeCell ref="H51:H52"/>
    <mergeCell ref="H53:H54"/>
    <mergeCell ref="H56:H57"/>
    <mergeCell ref="H58:H59"/>
    <mergeCell ref="H61:H62"/>
    <mergeCell ref="H63:H64"/>
    <mergeCell ref="H66:H67"/>
    <mergeCell ref="H68:H69"/>
    <mergeCell ref="H71:H72"/>
    <mergeCell ref="H73:H74"/>
    <mergeCell ref="H76:H77"/>
    <mergeCell ref="H78:H79"/>
    <mergeCell ref="H81:H82"/>
    <mergeCell ref="H83:H84"/>
    <mergeCell ref="H86:H87"/>
    <mergeCell ref="H88:H89"/>
    <mergeCell ref="H91:H92"/>
    <mergeCell ref="H93:H94"/>
    <mergeCell ref="H96:H97"/>
    <mergeCell ref="H98:H99"/>
    <mergeCell ref="H101:H102"/>
    <mergeCell ref="H103:H104"/>
    <mergeCell ref="H106:H107"/>
    <mergeCell ref="H108:H109"/>
    <mergeCell ref="H111:H112"/>
    <mergeCell ref="H113:H114"/>
    <mergeCell ref="H116:H117"/>
    <mergeCell ref="H118:H119"/>
    <mergeCell ref="H121:H122"/>
    <mergeCell ref="H123:H124"/>
    <mergeCell ref="H126:H127"/>
    <mergeCell ref="H128:H129"/>
    <mergeCell ref="H131:H132"/>
    <mergeCell ref="H133:H134"/>
    <mergeCell ref="H136:H137"/>
    <mergeCell ref="H138:H139"/>
    <mergeCell ref="H141:H142"/>
    <mergeCell ref="H143:H144"/>
    <mergeCell ref="H146:H147"/>
    <mergeCell ref="H148:H149"/>
    <mergeCell ref="H151:H152"/>
    <mergeCell ref="H153:H154"/>
    <mergeCell ref="H156:H157"/>
    <mergeCell ref="H158:H159"/>
    <mergeCell ref="H161:H162"/>
    <mergeCell ref="H163:H164"/>
    <mergeCell ref="H166:H167"/>
    <mergeCell ref="H168:H169"/>
    <mergeCell ref="H171:H172"/>
    <mergeCell ref="H173:H174"/>
    <mergeCell ref="H176:H177"/>
    <mergeCell ref="H178:H179"/>
    <mergeCell ref="H181:H182"/>
    <mergeCell ref="H183:H184"/>
    <mergeCell ref="H186:H187"/>
    <mergeCell ref="H188:H189"/>
    <mergeCell ref="H191:H192"/>
    <mergeCell ref="H193:H194"/>
    <mergeCell ref="H196:H197"/>
    <mergeCell ref="H198:H199"/>
    <mergeCell ref="H201:H202"/>
    <mergeCell ref="H203:H204"/>
    <mergeCell ref="H206:H207"/>
    <mergeCell ref="H208:H209"/>
    <mergeCell ref="H211:H212"/>
    <mergeCell ref="H213:H214"/>
    <mergeCell ref="H216:H217"/>
    <mergeCell ref="H218:H219"/>
    <mergeCell ref="H221:H222"/>
    <mergeCell ref="H223:H224"/>
    <mergeCell ref="H226:H227"/>
    <mergeCell ref="H228:H229"/>
    <mergeCell ref="H231:H232"/>
    <mergeCell ref="H233:H234"/>
    <mergeCell ref="H236:H237"/>
    <mergeCell ref="H238:H239"/>
    <mergeCell ref="H241:H242"/>
    <mergeCell ref="H243:H244"/>
    <mergeCell ref="H246:H247"/>
    <mergeCell ref="H248:H249"/>
    <mergeCell ref="H251:H252"/>
    <mergeCell ref="H253:H254"/>
    <mergeCell ref="H256:H257"/>
    <mergeCell ref="H258:H259"/>
    <mergeCell ref="H261:H262"/>
    <mergeCell ref="H263:H264"/>
    <mergeCell ref="H266:H267"/>
    <mergeCell ref="H268:H269"/>
    <mergeCell ref="H271:H272"/>
    <mergeCell ref="H273:H274"/>
    <mergeCell ref="H276:H277"/>
    <mergeCell ref="H278:H279"/>
    <mergeCell ref="H281:H282"/>
    <mergeCell ref="H283:H284"/>
    <mergeCell ref="H286:H287"/>
    <mergeCell ref="H288:H289"/>
    <mergeCell ref="H291:H292"/>
    <mergeCell ref="H293:H294"/>
    <mergeCell ref="H296:H297"/>
    <mergeCell ref="H298:H299"/>
    <mergeCell ref="H301:H302"/>
    <mergeCell ref="H303:H304"/>
    <mergeCell ref="H306:H307"/>
    <mergeCell ref="H308:H309"/>
    <mergeCell ref="H311:H312"/>
    <mergeCell ref="H313:H314"/>
    <mergeCell ref="H316:H317"/>
    <mergeCell ref="H318:H319"/>
    <mergeCell ref="H321:H322"/>
    <mergeCell ref="H323:H324"/>
    <mergeCell ref="H326:H327"/>
    <mergeCell ref="H328:H329"/>
    <mergeCell ref="H331:H332"/>
    <mergeCell ref="H333:H334"/>
    <mergeCell ref="H336:H337"/>
    <mergeCell ref="H338:H339"/>
    <mergeCell ref="H341:H342"/>
    <mergeCell ref="H343:H344"/>
    <mergeCell ref="H346:H347"/>
    <mergeCell ref="H348:H349"/>
    <mergeCell ref="H351:H352"/>
    <mergeCell ref="H353:H354"/>
    <mergeCell ref="H356:H357"/>
    <mergeCell ref="H358:H359"/>
    <mergeCell ref="H361:H362"/>
    <mergeCell ref="H363:H364"/>
    <mergeCell ref="H366:H367"/>
    <mergeCell ref="H368:H369"/>
    <mergeCell ref="H371:H372"/>
    <mergeCell ref="H373:H374"/>
    <mergeCell ref="H376:H377"/>
    <mergeCell ref="H378:H379"/>
    <mergeCell ref="H381:H382"/>
    <mergeCell ref="H383:H384"/>
    <mergeCell ref="H386:H387"/>
    <mergeCell ref="H388:H389"/>
    <mergeCell ref="H391:H392"/>
    <mergeCell ref="H393:H394"/>
    <mergeCell ref="H396:H397"/>
    <mergeCell ref="H398:H399"/>
    <mergeCell ref="H401:H402"/>
    <mergeCell ref="H403:H404"/>
    <mergeCell ref="H406:H407"/>
    <mergeCell ref="H408:H409"/>
    <mergeCell ref="H411:H412"/>
    <mergeCell ref="H413:H414"/>
    <mergeCell ref="H416:H417"/>
    <mergeCell ref="H418:H419"/>
    <mergeCell ref="H421:H422"/>
    <mergeCell ref="H423:H424"/>
    <mergeCell ref="H426:H427"/>
    <mergeCell ref="H428:H429"/>
    <mergeCell ref="H431:H432"/>
    <mergeCell ref="H433:H434"/>
    <mergeCell ref="H436:H437"/>
    <mergeCell ref="H438:H439"/>
    <mergeCell ref="H441:H442"/>
    <mergeCell ref="H443:H444"/>
    <mergeCell ref="H446:H448"/>
    <mergeCell ref="H449:H451"/>
    <mergeCell ref="H452:H454"/>
    <mergeCell ref="H455:H457"/>
    <mergeCell ref="H458:H460"/>
    <mergeCell ref="H461:H463"/>
    <mergeCell ref="H464:H466"/>
    <mergeCell ref="H467:H471"/>
    <mergeCell ref="H472:H476"/>
    <mergeCell ref="H477:H481"/>
    <mergeCell ref="H482:H486"/>
    <mergeCell ref="H487:H491"/>
    <mergeCell ref="H492:H496"/>
    <mergeCell ref="H497:H501"/>
    <mergeCell ref="H502:H506"/>
    <mergeCell ref="H507:H510"/>
    <mergeCell ref="H511:H514"/>
    <mergeCell ref="H515:H518"/>
    <mergeCell ref="H519:H522"/>
    <mergeCell ref="H523:H526"/>
    <mergeCell ref="H527:H530"/>
    <mergeCell ref="H531:H535"/>
    <mergeCell ref="H536:H540"/>
    <mergeCell ref="H541:H543"/>
    <mergeCell ref="H544:H546"/>
    <mergeCell ref="H547:H549"/>
    <mergeCell ref="H550:H552"/>
    <mergeCell ref="H553:H555"/>
    <mergeCell ref="H556:H558"/>
    <mergeCell ref="H559:H561"/>
    <mergeCell ref="H562:H564"/>
    <mergeCell ref="H565:H567"/>
    <mergeCell ref="H568:H570"/>
    <mergeCell ref="H571:H573"/>
    <mergeCell ref="H574:H575"/>
    <mergeCell ref="H576:H578"/>
    <mergeCell ref="H579:H581"/>
    <mergeCell ref="H582:H584"/>
    <mergeCell ref="H585:H586"/>
    <mergeCell ref="H587:H590"/>
    <mergeCell ref="H591:H594"/>
    <mergeCell ref="H595:H601"/>
    <mergeCell ref="H602:H608"/>
    <mergeCell ref="H609:H615"/>
    <mergeCell ref="H616:H622"/>
    <mergeCell ref="H623:H629"/>
    <mergeCell ref="H630:H636"/>
    <mergeCell ref="H637:H643"/>
    <mergeCell ref="H644:H650"/>
    <mergeCell ref="H651:H657"/>
    <mergeCell ref="H658:H664"/>
    <mergeCell ref="H665:H671"/>
    <mergeCell ref="H672:H678"/>
    <mergeCell ref="H679:H685"/>
    <mergeCell ref="H686:H692"/>
    <mergeCell ref="H693:H699"/>
    <mergeCell ref="H700:H706"/>
    <mergeCell ref="H707:H713"/>
    <mergeCell ref="H714:H720"/>
    <mergeCell ref="H721:H724"/>
    <mergeCell ref="H725:H731"/>
    <mergeCell ref="H732:H738"/>
    <mergeCell ref="H739:H745"/>
    <mergeCell ref="H746:H752"/>
    <mergeCell ref="H753:H759"/>
    <mergeCell ref="H760:H766"/>
    <mergeCell ref="I5:I7"/>
    <mergeCell ref="I9:I11"/>
    <mergeCell ref="I13:I15"/>
    <mergeCell ref="I17:I19"/>
    <mergeCell ref="I21:I23"/>
    <mergeCell ref="I25:I27"/>
    <mergeCell ref="I29:I31"/>
    <mergeCell ref="I33:I35"/>
    <mergeCell ref="I37:I39"/>
    <mergeCell ref="I41:I42"/>
    <mergeCell ref="I43:I44"/>
    <mergeCell ref="I46:I47"/>
    <mergeCell ref="I48:I49"/>
    <mergeCell ref="I51:I52"/>
    <mergeCell ref="I53:I54"/>
    <mergeCell ref="I56:I57"/>
    <mergeCell ref="I58:I59"/>
    <mergeCell ref="I61:I62"/>
    <mergeCell ref="I63:I64"/>
    <mergeCell ref="I66:I67"/>
    <mergeCell ref="I68:I69"/>
    <mergeCell ref="I71:I72"/>
    <mergeCell ref="I73:I74"/>
    <mergeCell ref="I76:I77"/>
    <mergeCell ref="I78:I79"/>
    <mergeCell ref="I81:I82"/>
    <mergeCell ref="I83:I84"/>
    <mergeCell ref="I86:I87"/>
    <mergeCell ref="I88:I89"/>
    <mergeCell ref="I91:I92"/>
    <mergeCell ref="I93:I94"/>
    <mergeCell ref="I96:I97"/>
    <mergeCell ref="I98:I99"/>
    <mergeCell ref="I101:I102"/>
    <mergeCell ref="I103:I104"/>
    <mergeCell ref="I106:I107"/>
    <mergeCell ref="I108:I109"/>
    <mergeCell ref="I111:I112"/>
    <mergeCell ref="I113:I114"/>
    <mergeCell ref="I116:I117"/>
    <mergeCell ref="I118:I119"/>
    <mergeCell ref="I121:I122"/>
    <mergeCell ref="I123:I124"/>
    <mergeCell ref="I126:I127"/>
    <mergeCell ref="I128:I129"/>
    <mergeCell ref="I131:I132"/>
    <mergeCell ref="I133:I134"/>
    <mergeCell ref="I136:I137"/>
    <mergeCell ref="I138:I139"/>
    <mergeCell ref="I141:I142"/>
    <mergeCell ref="I143:I144"/>
    <mergeCell ref="I146:I147"/>
    <mergeCell ref="I148:I149"/>
    <mergeCell ref="I151:I152"/>
    <mergeCell ref="I153:I154"/>
    <mergeCell ref="I156:I157"/>
    <mergeCell ref="I158:I159"/>
    <mergeCell ref="I161:I162"/>
    <mergeCell ref="I163:I164"/>
    <mergeCell ref="I166:I167"/>
    <mergeCell ref="I168:I169"/>
    <mergeCell ref="I171:I172"/>
    <mergeCell ref="I173:I174"/>
    <mergeCell ref="I176:I177"/>
    <mergeCell ref="I178:I179"/>
    <mergeCell ref="I181:I182"/>
    <mergeCell ref="I183:I184"/>
    <mergeCell ref="I186:I187"/>
    <mergeCell ref="I188:I189"/>
    <mergeCell ref="I191:I192"/>
    <mergeCell ref="I193:I194"/>
    <mergeCell ref="I196:I197"/>
    <mergeCell ref="I198:I199"/>
    <mergeCell ref="I201:I202"/>
    <mergeCell ref="I203:I204"/>
    <mergeCell ref="I206:I207"/>
    <mergeCell ref="I208:I209"/>
    <mergeCell ref="I211:I212"/>
    <mergeCell ref="I213:I214"/>
    <mergeCell ref="I216:I217"/>
    <mergeCell ref="I218:I219"/>
    <mergeCell ref="I221:I222"/>
    <mergeCell ref="I223:I224"/>
    <mergeCell ref="I226:I227"/>
    <mergeCell ref="I228:I229"/>
    <mergeCell ref="I231:I232"/>
    <mergeCell ref="I233:I234"/>
    <mergeCell ref="I236:I237"/>
    <mergeCell ref="I238:I239"/>
    <mergeCell ref="I241:I242"/>
    <mergeCell ref="I243:I244"/>
    <mergeCell ref="I246:I247"/>
    <mergeCell ref="I248:I249"/>
    <mergeCell ref="I251:I252"/>
    <mergeCell ref="I253:I254"/>
    <mergeCell ref="I256:I257"/>
    <mergeCell ref="I258:I259"/>
    <mergeCell ref="I261:I262"/>
    <mergeCell ref="I263:I264"/>
    <mergeCell ref="I266:I267"/>
    <mergeCell ref="I268:I269"/>
    <mergeCell ref="I271:I272"/>
    <mergeCell ref="I273:I274"/>
    <mergeCell ref="I276:I277"/>
    <mergeCell ref="I278:I279"/>
    <mergeCell ref="I281:I282"/>
    <mergeCell ref="I283:I284"/>
    <mergeCell ref="I286:I287"/>
    <mergeCell ref="I288:I289"/>
    <mergeCell ref="I291:I292"/>
    <mergeCell ref="I293:I294"/>
    <mergeCell ref="I296:I297"/>
    <mergeCell ref="I298:I299"/>
    <mergeCell ref="I301:I302"/>
    <mergeCell ref="I303:I304"/>
    <mergeCell ref="I306:I307"/>
    <mergeCell ref="I308:I309"/>
    <mergeCell ref="I311:I312"/>
    <mergeCell ref="I313:I314"/>
    <mergeCell ref="I316:I317"/>
    <mergeCell ref="I318:I319"/>
    <mergeCell ref="I321:I322"/>
    <mergeCell ref="I323:I324"/>
    <mergeCell ref="I326:I327"/>
    <mergeCell ref="I328:I329"/>
    <mergeCell ref="I331:I332"/>
    <mergeCell ref="I333:I334"/>
    <mergeCell ref="I336:I337"/>
    <mergeCell ref="I338:I339"/>
    <mergeCell ref="I341:I342"/>
    <mergeCell ref="I343:I344"/>
    <mergeCell ref="I346:I347"/>
    <mergeCell ref="I348:I349"/>
    <mergeCell ref="I351:I352"/>
    <mergeCell ref="I353:I354"/>
    <mergeCell ref="I356:I357"/>
    <mergeCell ref="I358:I359"/>
    <mergeCell ref="I361:I362"/>
    <mergeCell ref="I363:I364"/>
    <mergeCell ref="I366:I367"/>
    <mergeCell ref="I368:I369"/>
    <mergeCell ref="I371:I372"/>
    <mergeCell ref="I373:I374"/>
    <mergeCell ref="I376:I377"/>
    <mergeCell ref="I378:I379"/>
    <mergeCell ref="I381:I382"/>
    <mergeCell ref="I383:I384"/>
    <mergeCell ref="I386:I387"/>
    <mergeCell ref="I388:I389"/>
    <mergeCell ref="I391:I392"/>
    <mergeCell ref="I393:I394"/>
    <mergeCell ref="I396:I397"/>
    <mergeCell ref="I398:I399"/>
    <mergeCell ref="I401:I402"/>
    <mergeCell ref="I403:I404"/>
    <mergeCell ref="I406:I407"/>
    <mergeCell ref="I408:I409"/>
    <mergeCell ref="I411:I412"/>
    <mergeCell ref="I413:I414"/>
    <mergeCell ref="I416:I417"/>
    <mergeCell ref="I418:I419"/>
    <mergeCell ref="I421:I422"/>
    <mergeCell ref="I423:I424"/>
    <mergeCell ref="I426:I427"/>
    <mergeCell ref="I428:I429"/>
    <mergeCell ref="I431:I432"/>
    <mergeCell ref="I433:I434"/>
    <mergeCell ref="I436:I437"/>
    <mergeCell ref="I438:I439"/>
    <mergeCell ref="I441:I442"/>
    <mergeCell ref="I443:I444"/>
    <mergeCell ref="I446:I448"/>
    <mergeCell ref="I449:I451"/>
    <mergeCell ref="I452:I454"/>
    <mergeCell ref="I455:I457"/>
    <mergeCell ref="I458:I460"/>
    <mergeCell ref="I461:I463"/>
    <mergeCell ref="I464:I466"/>
    <mergeCell ref="I467:I471"/>
    <mergeCell ref="I472:I476"/>
    <mergeCell ref="I477:I481"/>
    <mergeCell ref="I482:I486"/>
    <mergeCell ref="I487:I491"/>
    <mergeCell ref="I492:I496"/>
    <mergeCell ref="I497:I501"/>
    <mergeCell ref="I502:I506"/>
    <mergeCell ref="I507:I510"/>
    <mergeCell ref="I511:I514"/>
    <mergeCell ref="I515:I518"/>
    <mergeCell ref="I519:I522"/>
    <mergeCell ref="I523:I526"/>
    <mergeCell ref="I527:I530"/>
    <mergeCell ref="I531:I535"/>
    <mergeCell ref="I536:I540"/>
    <mergeCell ref="I541:I543"/>
    <mergeCell ref="I544:I546"/>
    <mergeCell ref="I547:I549"/>
    <mergeCell ref="I550:I552"/>
    <mergeCell ref="I553:I555"/>
    <mergeCell ref="I556:I558"/>
    <mergeCell ref="I559:I561"/>
    <mergeCell ref="I562:I564"/>
    <mergeCell ref="I565:I567"/>
    <mergeCell ref="I568:I570"/>
    <mergeCell ref="I571:I573"/>
    <mergeCell ref="I574:I575"/>
    <mergeCell ref="I576:I578"/>
    <mergeCell ref="I579:I581"/>
    <mergeCell ref="I582:I584"/>
    <mergeCell ref="I585:I586"/>
    <mergeCell ref="I587:I590"/>
    <mergeCell ref="I591:I594"/>
    <mergeCell ref="I595:I601"/>
    <mergeCell ref="I602:I608"/>
    <mergeCell ref="I609:I615"/>
    <mergeCell ref="I616:I622"/>
    <mergeCell ref="I623:I629"/>
    <mergeCell ref="I630:I636"/>
    <mergeCell ref="I637:I643"/>
    <mergeCell ref="I644:I650"/>
    <mergeCell ref="I651:I657"/>
    <mergeCell ref="I658:I664"/>
    <mergeCell ref="I665:I671"/>
    <mergeCell ref="I672:I678"/>
    <mergeCell ref="I679:I685"/>
    <mergeCell ref="I686:I692"/>
    <mergeCell ref="I693:I699"/>
    <mergeCell ref="I700:I706"/>
    <mergeCell ref="I707:I713"/>
    <mergeCell ref="I714:I720"/>
    <mergeCell ref="I721:I724"/>
    <mergeCell ref="I725:I731"/>
    <mergeCell ref="I732:I738"/>
    <mergeCell ref="I739:I745"/>
    <mergeCell ref="I746:I752"/>
    <mergeCell ref="I753:I759"/>
    <mergeCell ref="I760:I766"/>
    <mergeCell ref="J5:J7"/>
    <mergeCell ref="J9:J11"/>
    <mergeCell ref="J13:J15"/>
    <mergeCell ref="J17:J19"/>
    <mergeCell ref="J21:J23"/>
    <mergeCell ref="J25:J27"/>
    <mergeCell ref="J29:J31"/>
    <mergeCell ref="J33:J35"/>
    <mergeCell ref="J37:J39"/>
    <mergeCell ref="J41:J42"/>
    <mergeCell ref="J43:J44"/>
    <mergeCell ref="J46:J47"/>
    <mergeCell ref="J48:J49"/>
    <mergeCell ref="J51:J52"/>
    <mergeCell ref="J53:J54"/>
    <mergeCell ref="J56:J57"/>
    <mergeCell ref="J58:J59"/>
    <mergeCell ref="J61:J62"/>
    <mergeCell ref="J63:J64"/>
    <mergeCell ref="J66:J67"/>
    <mergeCell ref="J68:J69"/>
    <mergeCell ref="J71:J72"/>
    <mergeCell ref="J73:J74"/>
    <mergeCell ref="J76:J77"/>
    <mergeCell ref="J78:J79"/>
    <mergeCell ref="J81:J82"/>
    <mergeCell ref="J83:J84"/>
    <mergeCell ref="J86:J87"/>
    <mergeCell ref="J88:J89"/>
    <mergeCell ref="J91:J92"/>
    <mergeCell ref="J93:J94"/>
    <mergeCell ref="J96:J97"/>
    <mergeCell ref="J98:J99"/>
    <mergeCell ref="J101:J102"/>
    <mergeCell ref="J103:J104"/>
    <mergeCell ref="J106:J107"/>
    <mergeCell ref="J108:J109"/>
    <mergeCell ref="J111:J112"/>
    <mergeCell ref="J113:J114"/>
    <mergeCell ref="J116:J117"/>
    <mergeCell ref="J118:J119"/>
    <mergeCell ref="J121:J122"/>
    <mergeCell ref="J123:J124"/>
    <mergeCell ref="J126:J127"/>
    <mergeCell ref="J128:J129"/>
    <mergeCell ref="J131:J132"/>
    <mergeCell ref="J133:J134"/>
    <mergeCell ref="J136:J137"/>
    <mergeCell ref="J138:J139"/>
    <mergeCell ref="J141:J142"/>
    <mergeCell ref="J143:J144"/>
    <mergeCell ref="J146:J147"/>
    <mergeCell ref="J148:J149"/>
    <mergeCell ref="J151:J152"/>
    <mergeCell ref="J153:J154"/>
    <mergeCell ref="J156:J157"/>
    <mergeCell ref="J158:J159"/>
    <mergeCell ref="J161:J162"/>
    <mergeCell ref="J163:J164"/>
    <mergeCell ref="J166:J167"/>
    <mergeCell ref="J168:J169"/>
    <mergeCell ref="J171:J172"/>
    <mergeCell ref="J173:J174"/>
    <mergeCell ref="J176:J177"/>
    <mergeCell ref="J178:J179"/>
    <mergeCell ref="J181:J182"/>
    <mergeCell ref="J183:J184"/>
    <mergeCell ref="J186:J187"/>
    <mergeCell ref="J188:J189"/>
    <mergeCell ref="J191:J192"/>
    <mergeCell ref="J193:J194"/>
    <mergeCell ref="J196:J197"/>
    <mergeCell ref="J198:J199"/>
    <mergeCell ref="J201:J202"/>
    <mergeCell ref="J203:J204"/>
    <mergeCell ref="J206:J207"/>
    <mergeCell ref="J208:J209"/>
    <mergeCell ref="J211:J212"/>
    <mergeCell ref="J213:J214"/>
    <mergeCell ref="J216:J217"/>
    <mergeCell ref="J218:J219"/>
    <mergeCell ref="J221:J222"/>
    <mergeCell ref="J223:J224"/>
    <mergeCell ref="J226:J227"/>
    <mergeCell ref="J228:J229"/>
    <mergeCell ref="J231:J232"/>
    <mergeCell ref="J233:J234"/>
    <mergeCell ref="J236:J237"/>
    <mergeCell ref="J238:J239"/>
    <mergeCell ref="J241:J242"/>
    <mergeCell ref="J243:J244"/>
    <mergeCell ref="J246:J247"/>
    <mergeCell ref="J248:J249"/>
    <mergeCell ref="J251:J252"/>
    <mergeCell ref="J253:J254"/>
    <mergeCell ref="J256:J257"/>
    <mergeCell ref="J258:J259"/>
    <mergeCell ref="J261:J262"/>
    <mergeCell ref="J263:J264"/>
    <mergeCell ref="J266:J267"/>
    <mergeCell ref="J268:J269"/>
    <mergeCell ref="J271:J272"/>
    <mergeCell ref="J273:J274"/>
    <mergeCell ref="J276:J277"/>
    <mergeCell ref="J278:J279"/>
    <mergeCell ref="J281:J282"/>
    <mergeCell ref="J283:J284"/>
    <mergeCell ref="J286:J287"/>
    <mergeCell ref="J288:J289"/>
    <mergeCell ref="J291:J292"/>
    <mergeCell ref="J293:J294"/>
    <mergeCell ref="J296:J297"/>
    <mergeCell ref="J298:J299"/>
    <mergeCell ref="J301:J302"/>
    <mergeCell ref="J303:J304"/>
    <mergeCell ref="J306:J307"/>
    <mergeCell ref="J308:J309"/>
    <mergeCell ref="J311:J312"/>
    <mergeCell ref="J313:J314"/>
    <mergeCell ref="J316:J317"/>
    <mergeCell ref="J318:J319"/>
    <mergeCell ref="J321:J322"/>
    <mergeCell ref="J323:J324"/>
    <mergeCell ref="J326:J327"/>
    <mergeCell ref="J328:J329"/>
    <mergeCell ref="J331:J332"/>
    <mergeCell ref="J333:J334"/>
    <mergeCell ref="J336:J337"/>
    <mergeCell ref="J338:J339"/>
    <mergeCell ref="J341:J342"/>
    <mergeCell ref="J343:J344"/>
    <mergeCell ref="J346:J347"/>
    <mergeCell ref="J348:J349"/>
    <mergeCell ref="J351:J352"/>
    <mergeCell ref="J353:J354"/>
    <mergeCell ref="J356:J357"/>
    <mergeCell ref="J358:J359"/>
    <mergeCell ref="J361:J362"/>
    <mergeCell ref="J363:J364"/>
    <mergeCell ref="J366:J367"/>
    <mergeCell ref="J368:J369"/>
    <mergeCell ref="J371:J372"/>
    <mergeCell ref="J373:J374"/>
    <mergeCell ref="J376:J377"/>
    <mergeCell ref="J378:J379"/>
    <mergeCell ref="J381:J382"/>
    <mergeCell ref="J383:J384"/>
    <mergeCell ref="J386:J387"/>
    <mergeCell ref="J388:J389"/>
    <mergeCell ref="J391:J392"/>
    <mergeCell ref="J393:J394"/>
    <mergeCell ref="J396:J397"/>
    <mergeCell ref="J398:J399"/>
    <mergeCell ref="J401:J402"/>
    <mergeCell ref="J403:J404"/>
    <mergeCell ref="J406:J407"/>
    <mergeCell ref="J408:J409"/>
    <mergeCell ref="J411:J412"/>
    <mergeCell ref="J413:J414"/>
    <mergeCell ref="J416:J417"/>
    <mergeCell ref="J418:J419"/>
    <mergeCell ref="J421:J422"/>
    <mergeCell ref="J423:J424"/>
    <mergeCell ref="J426:J427"/>
    <mergeCell ref="J428:J429"/>
    <mergeCell ref="J431:J432"/>
    <mergeCell ref="J433:J434"/>
    <mergeCell ref="J436:J437"/>
    <mergeCell ref="J438:J439"/>
    <mergeCell ref="J441:J442"/>
    <mergeCell ref="J443:J444"/>
    <mergeCell ref="J446:J448"/>
    <mergeCell ref="J449:J451"/>
    <mergeCell ref="J452:J454"/>
    <mergeCell ref="J455:J457"/>
    <mergeCell ref="J458:J460"/>
    <mergeCell ref="J461:J463"/>
    <mergeCell ref="J464:J466"/>
    <mergeCell ref="J467:J471"/>
    <mergeCell ref="J472:J476"/>
    <mergeCell ref="J477:J481"/>
    <mergeCell ref="J482:J486"/>
    <mergeCell ref="J487:J491"/>
    <mergeCell ref="J492:J496"/>
    <mergeCell ref="J497:J501"/>
    <mergeCell ref="J502:J506"/>
    <mergeCell ref="J507:J510"/>
    <mergeCell ref="J511:J514"/>
    <mergeCell ref="J515:J518"/>
    <mergeCell ref="J519:J522"/>
    <mergeCell ref="J523:J526"/>
    <mergeCell ref="J527:J530"/>
    <mergeCell ref="J531:J535"/>
    <mergeCell ref="J536:J540"/>
    <mergeCell ref="J541:J543"/>
    <mergeCell ref="J544:J546"/>
    <mergeCell ref="J547:J549"/>
    <mergeCell ref="J550:J552"/>
    <mergeCell ref="J553:J555"/>
    <mergeCell ref="J556:J558"/>
    <mergeCell ref="J559:J561"/>
    <mergeCell ref="J562:J564"/>
    <mergeCell ref="J565:J567"/>
    <mergeCell ref="J568:J570"/>
    <mergeCell ref="J571:J573"/>
    <mergeCell ref="J574:J575"/>
    <mergeCell ref="J576:J578"/>
    <mergeCell ref="J579:J581"/>
    <mergeCell ref="J582:J584"/>
    <mergeCell ref="J585:J586"/>
    <mergeCell ref="J587:J590"/>
    <mergeCell ref="J591:J594"/>
    <mergeCell ref="J595:J601"/>
    <mergeCell ref="J602:J608"/>
    <mergeCell ref="J609:J615"/>
    <mergeCell ref="J616:J622"/>
    <mergeCell ref="J623:J629"/>
    <mergeCell ref="J630:J636"/>
    <mergeCell ref="J637:J643"/>
    <mergeCell ref="J644:J650"/>
    <mergeCell ref="J651:J657"/>
    <mergeCell ref="J658:J664"/>
    <mergeCell ref="J665:J671"/>
    <mergeCell ref="J672:J678"/>
    <mergeCell ref="J679:J685"/>
    <mergeCell ref="J686:J692"/>
    <mergeCell ref="J693:J699"/>
    <mergeCell ref="J700:J706"/>
    <mergeCell ref="J707:J713"/>
    <mergeCell ref="J714:J720"/>
    <mergeCell ref="J721:J724"/>
    <mergeCell ref="J725:J731"/>
    <mergeCell ref="J732:J738"/>
    <mergeCell ref="J739:J745"/>
    <mergeCell ref="J746:J752"/>
    <mergeCell ref="J753:J759"/>
    <mergeCell ref="J760:J766"/>
    <mergeCell ref="K5:K7"/>
    <mergeCell ref="K9:K11"/>
    <mergeCell ref="K13:K15"/>
    <mergeCell ref="K17:K19"/>
    <mergeCell ref="K21:K23"/>
    <mergeCell ref="K25:K27"/>
    <mergeCell ref="K29:K31"/>
    <mergeCell ref="K33:K35"/>
    <mergeCell ref="K37:K39"/>
    <mergeCell ref="K41:K42"/>
    <mergeCell ref="K43:K44"/>
    <mergeCell ref="K46:K47"/>
    <mergeCell ref="K48:K49"/>
    <mergeCell ref="K51:K52"/>
    <mergeCell ref="K53:K54"/>
    <mergeCell ref="K56:K57"/>
    <mergeCell ref="K58:K59"/>
    <mergeCell ref="K61:K62"/>
    <mergeCell ref="K63:K64"/>
    <mergeCell ref="K66:K67"/>
    <mergeCell ref="K68:K69"/>
    <mergeCell ref="K71:K72"/>
    <mergeCell ref="K73:K74"/>
    <mergeCell ref="K76:K77"/>
    <mergeCell ref="K78:K79"/>
    <mergeCell ref="K81:K82"/>
    <mergeCell ref="K83:K84"/>
    <mergeCell ref="K86:K87"/>
    <mergeCell ref="K88:K89"/>
    <mergeCell ref="K91:K92"/>
    <mergeCell ref="K93:K94"/>
    <mergeCell ref="K96:K97"/>
    <mergeCell ref="K98:K99"/>
    <mergeCell ref="K101:K102"/>
    <mergeCell ref="K103:K104"/>
    <mergeCell ref="K106:K107"/>
    <mergeCell ref="K108:K109"/>
    <mergeCell ref="K111:K112"/>
    <mergeCell ref="K113:K114"/>
    <mergeCell ref="K116:K117"/>
    <mergeCell ref="K118:K119"/>
    <mergeCell ref="K121:K122"/>
    <mergeCell ref="K123:K124"/>
    <mergeCell ref="K126:K127"/>
    <mergeCell ref="K128:K129"/>
    <mergeCell ref="K131:K132"/>
    <mergeCell ref="K133:K134"/>
    <mergeCell ref="K136:K137"/>
    <mergeCell ref="K138:K139"/>
    <mergeCell ref="K141:K142"/>
    <mergeCell ref="K143:K144"/>
    <mergeCell ref="K146:K147"/>
    <mergeCell ref="K148:K149"/>
    <mergeCell ref="K151:K152"/>
    <mergeCell ref="K153:K154"/>
    <mergeCell ref="K156:K157"/>
    <mergeCell ref="K158:K159"/>
    <mergeCell ref="K161:K162"/>
    <mergeCell ref="K163:K164"/>
    <mergeCell ref="K166:K167"/>
    <mergeCell ref="K168:K169"/>
    <mergeCell ref="K171:K172"/>
    <mergeCell ref="K173:K174"/>
    <mergeCell ref="K176:K177"/>
    <mergeCell ref="K178:K179"/>
    <mergeCell ref="K181:K182"/>
    <mergeCell ref="K183:K184"/>
    <mergeCell ref="K186:K187"/>
    <mergeCell ref="K188:K189"/>
    <mergeCell ref="K191:K192"/>
    <mergeCell ref="K193:K194"/>
    <mergeCell ref="K196:K197"/>
    <mergeCell ref="K198:K199"/>
    <mergeCell ref="K201:K202"/>
    <mergeCell ref="K203:K204"/>
    <mergeCell ref="K206:K207"/>
    <mergeCell ref="K208:K209"/>
    <mergeCell ref="K211:K212"/>
    <mergeCell ref="K213:K214"/>
    <mergeCell ref="K216:K217"/>
    <mergeCell ref="K218:K219"/>
    <mergeCell ref="K221:K222"/>
    <mergeCell ref="K223:K224"/>
    <mergeCell ref="K226:K227"/>
    <mergeCell ref="K228:K229"/>
    <mergeCell ref="K231:K232"/>
    <mergeCell ref="K233:K234"/>
    <mergeCell ref="K236:K237"/>
    <mergeCell ref="K238:K239"/>
    <mergeCell ref="K241:K242"/>
    <mergeCell ref="K243:K244"/>
    <mergeCell ref="K246:K247"/>
    <mergeCell ref="K248:K249"/>
    <mergeCell ref="K251:K252"/>
    <mergeCell ref="K253:K254"/>
    <mergeCell ref="K256:K257"/>
    <mergeCell ref="K258:K259"/>
    <mergeCell ref="K261:K262"/>
    <mergeCell ref="K263:K264"/>
    <mergeCell ref="K266:K267"/>
    <mergeCell ref="K268:K269"/>
    <mergeCell ref="K271:K272"/>
    <mergeCell ref="K273:K274"/>
    <mergeCell ref="K276:K277"/>
    <mergeCell ref="K278:K279"/>
    <mergeCell ref="K281:K282"/>
    <mergeCell ref="K283:K284"/>
    <mergeCell ref="K286:K287"/>
    <mergeCell ref="K288:K289"/>
    <mergeCell ref="K291:K292"/>
    <mergeCell ref="K293:K294"/>
    <mergeCell ref="K296:K297"/>
    <mergeCell ref="K298:K299"/>
    <mergeCell ref="K301:K302"/>
    <mergeCell ref="K303:K304"/>
    <mergeCell ref="K306:K307"/>
    <mergeCell ref="K308:K309"/>
    <mergeCell ref="K311:K312"/>
    <mergeCell ref="K313:K314"/>
    <mergeCell ref="K316:K317"/>
    <mergeCell ref="K318:K319"/>
    <mergeCell ref="K321:K322"/>
    <mergeCell ref="K323:K324"/>
    <mergeCell ref="K326:K327"/>
    <mergeCell ref="K328:K329"/>
    <mergeCell ref="K331:K332"/>
    <mergeCell ref="K333:K334"/>
    <mergeCell ref="K336:K337"/>
    <mergeCell ref="K338:K339"/>
    <mergeCell ref="K341:K342"/>
    <mergeCell ref="K343:K344"/>
    <mergeCell ref="K346:K347"/>
    <mergeCell ref="K348:K349"/>
    <mergeCell ref="K351:K352"/>
    <mergeCell ref="K353:K354"/>
    <mergeCell ref="K356:K357"/>
    <mergeCell ref="K358:K359"/>
    <mergeCell ref="K361:K362"/>
    <mergeCell ref="K363:K364"/>
    <mergeCell ref="K366:K367"/>
    <mergeCell ref="K368:K369"/>
    <mergeCell ref="K371:K372"/>
    <mergeCell ref="K373:K374"/>
    <mergeCell ref="K376:K377"/>
    <mergeCell ref="K378:K379"/>
    <mergeCell ref="K381:K382"/>
    <mergeCell ref="K383:K384"/>
    <mergeCell ref="K386:K387"/>
    <mergeCell ref="K388:K389"/>
    <mergeCell ref="K391:K392"/>
    <mergeCell ref="K393:K394"/>
    <mergeCell ref="K396:K397"/>
    <mergeCell ref="K398:K399"/>
    <mergeCell ref="K401:K402"/>
    <mergeCell ref="K403:K404"/>
    <mergeCell ref="K406:K407"/>
    <mergeCell ref="K408:K409"/>
    <mergeCell ref="K411:K412"/>
    <mergeCell ref="K413:K414"/>
    <mergeCell ref="K416:K417"/>
    <mergeCell ref="K418:K419"/>
    <mergeCell ref="K421:K422"/>
    <mergeCell ref="K423:K424"/>
    <mergeCell ref="K426:K427"/>
    <mergeCell ref="K428:K429"/>
    <mergeCell ref="K431:K432"/>
    <mergeCell ref="K433:K434"/>
    <mergeCell ref="K436:K437"/>
    <mergeCell ref="K438:K439"/>
    <mergeCell ref="K441:K442"/>
    <mergeCell ref="K443:K444"/>
    <mergeCell ref="K446:K448"/>
    <mergeCell ref="K449:K451"/>
    <mergeCell ref="K452:K454"/>
    <mergeCell ref="K455:K457"/>
    <mergeCell ref="K458:K460"/>
    <mergeCell ref="K461:K463"/>
    <mergeCell ref="K464:K466"/>
    <mergeCell ref="K467:K471"/>
    <mergeCell ref="K472:K476"/>
    <mergeCell ref="K477:K481"/>
    <mergeCell ref="K482:K486"/>
    <mergeCell ref="K487:K491"/>
    <mergeCell ref="K492:K496"/>
    <mergeCell ref="K497:K501"/>
    <mergeCell ref="K502:K506"/>
    <mergeCell ref="K507:K510"/>
    <mergeCell ref="K511:K514"/>
    <mergeCell ref="K515:K518"/>
    <mergeCell ref="K519:K522"/>
    <mergeCell ref="K523:K526"/>
    <mergeCell ref="K527:K530"/>
    <mergeCell ref="K531:K535"/>
    <mergeCell ref="K536:K540"/>
    <mergeCell ref="K541:K543"/>
    <mergeCell ref="K544:K546"/>
    <mergeCell ref="K547:K549"/>
    <mergeCell ref="K550:K552"/>
    <mergeCell ref="K553:K555"/>
    <mergeCell ref="K556:K558"/>
    <mergeCell ref="K559:K561"/>
    <mergeCell ref="K562:K564"/>
    <mergeCell ref="K565:K567"/>
    <mergeCell ref="K568:K570"/>
    <mergeCell ref="K571:K573"/>
    <mergeCell ref="K574:K575"/>
    <mergeCell ref="K576:K578"/>
    <mergeCell ref="K579:K581"/>
    <mergeCell ref="K582:K584"/>
    <mergeCell ref="K585:K586"/>
    <mergeCell ref="K587:K590"/>
    <mergeCell ref="K591:K594"/>
    <mergeCell ref="K595:K601"/>
    <mergeCell ref="K602:K608"/>
    <mergeCell ref="K609:K615"/>
    <mergeCell ref="K616:K622"/>
    <mergeCell ref="K623:K629"/>
    <mergeCell ref="K630:K636"/>
    <mergeCell ref="K637:K643"/>
    <mergeCell ref="K644:K650"/>
    <mergeCell ref="K651:K657"/>
    <mergeCell ref="K658:K664"/>
    <mergeCell ref="K665:K671"/>
    <mergeCell ref="K672:K678"/>
    <mergeCell ref="K679:K685"/>
    <mergeCell ref="K686:K692"/>
    <mergeCell ref="K693:K699"/>
    <mergeCell ref="K700:K706"/>
    <mergeCell ref="K707:K713"/>
    <mergeCell ref="K714:K720"/>
    <mergeCell ref="K721:K724"/>
    <mergeCell ref="K725:K731"/>
    <mergeCell ref="K732:K738"/>
    <mergeCell ref="K739:K745"/>
    <mergeCell ref="K746:K752"/>
    <mergeCell ref="K753:K759"/>
    <mergeCell ref="K760:K766"/>
    <mergeCell ref="L5:L7"/>
    <mergeCell ref="L9:L11"/>
    <mergeCell ref="L13:L15"/>
    <mergeCell ref="L17:L19"/>
    <mergeCell ref="L21:L23"/>
    <mergeCell ref="L25:L27"/>
    <mergeCell ref="L29:L31"/>
    <mergeCell ref="L33:L35"/>
    <mergeCell ref="L37:L39"/>
    <mergeCell ref="L41:L42"/>
    <mergeCell ref="L43:L44"/>
    <mergeCell ref="L46:L47"/>
    <mergeCell ref="L48:L49"/>
    <mergeCell ref="L51:L52"/>
    <mergeCell ref="L53:L54"/>
    <mergeCell ref="L56:L57"/>
    <mergeCell ref="L58:L59"/>
    <mergeCell ref="L61:L62"/>
    <mergeCell ref="L63:L64"/>
    <mergeCell ref="L66:L67"/>
    <mergeCell ref="L68:L69"/>
    <mergeCell ref="L71:L72"/>
    <mergeCell ref="L73:L74"/>
    <mergeCell ref="L76:L77"/>
    <mergeCell ref="L78:L79"/>
    <mergeCell ref="L81:L82"/>
    <mergeCell ref="L83:L84"/>
    <mergeCell ref="L86:L87"/>
    <mergeCell ref="L88:L89"/>
    <mergeCell ref="L91:L92"/>
    <mergeCell ref="L93:L94"/>
    <mergeCell ref="L96:L97"/>
    <mergeCell ref="L98:L99"/>
    <mergeCell ref="L101:L102"/>
    <mergeCell ref="L103:L104"/>
    <mergeCell ref="L106:L107"/>
    <mergeCell ref="L108:L109"/>
    <mergeCell ref="L111:L112"/>
    <mergeCell ref="L113:L114"/>
    <mergeCell ref="L116:L117"/>
    <mergeCell ref="L118:L119"/>
    <mergeCell ref="L121:L122"/>
    <mergeCell ref="L123:L124"/>
    <mergeCell ref="L126:L127"/>
    <mergeCell ref="L128:L129"/>
    <mergeCell ref="L131:L132"/>
    <mergeCell ref="L133:L134"/>
    <mergeCell ref="L136:L137"/>
    <mergeCell ref="L138:L139"/>
    <mergeCell ref="L141:L142"/>
    <mergeCell ref="L143:L144"/>
    <mergeCell ref="L146:L147"/>
    <mergeCell ref="L148:L149"/>
    <mergeCell ref="L151:L152"/>
    <mergeCell ref="L153:L154"/>
    <mergeCell ref="L156:L157"/>
    <mergeCell ref="L158:L159"/>
    <mergeCell ref="L161:L162"/>
    <mergeCell ref="L163:L164"/>
    <mergeCell ref="L166:L167"/>
    <mergeCell ref="L168:L169"/>
    <mergeCell ref="L171:L172"/>
    <mergeCell ref="L173:L174"/>
    <mergeCell ref="L176:L177"/>
    <mergeCell ref="L178:L179"/>
    <mergeCell ref="L181:L182"/>
    <mergeCell ref="L183:L184"/>
    <mergeCell ref="L186:L187"/>
    <mergeCell ref="L188:L189"/>
    <mergeCell ref="L191:L192"/>
    <mergeCell ref="L193:L194"/>
    <mergeCell ref="L196:L197"/>
    <mergeCell ref="L198:L199"/>
    <mergeCell ref="L201:L202"/>
    <mergeCell ref="L203:L204"/>
    <mergeCell ref="L206:L207"/>
    <mergeCell ref="L208:L209"/>
    <mergeCell ref="L211:L212"/>
    <mergeCell ref="L213:L214"/>
    <mergeCell ref="L216:L217"/>
    <mergeCell ref="L218:L219"/>
    <mergeCell ref="L221:L222"/>
    <mergeCell ref="L223:L224"/>
    <mergeCell ref="L226:L227"/>
    <mergeCell ref="L228:L229"/>
    <mergeCell ref="L231:L232"/>
    <mergeCell ref="L233:L234"/>
    <mergeCell ref="L236:L237"/>
    <mergeCell ref="L238:L239"/>
    <mergeCell ref="L241:L242"/>
    <mergeCell ref="L243:L244"/>
    <mergeCell ref="L246:L247"/>
    <mergeCell ref="L248:L249"/>
    <mergeCell ref="L251:L252"/>
    <mergeCell ref="L253:L254"/>
    <mergeCell ref="L256:L257"/>
    <mergeCell ref="L258:L259"/>
    <mergeCell ref="L261:L262"/>
    <mergeCell ref="L263:L264"/>
    <mergeCell ref="L266:L267"/>
    <mergeCell ref="L268:L269"/>
    <mergeCell ref="L271:L272"/>
    <mergeCell ref="L273:L274"/>
    <mergeCell ref="L276:L277"/>
    <mergeCell ref="L278:L279"/>
    <mergeCell ref="L281:L282"/>
    <mergeCell ref="L283:L284"/>
    <mergeCell ref="L286:L287"/>
    <mergeCell ref="L288:L289"/>
    <mergeCell ref="L291:L292"/>
    <mergeCell ref="L293:L294"/>
    <mergeCell ref="L296:L297"/>
    <mergeCell ref="L298:L299"/>
    <mergeCell ref="L301:L302"/>
    <mergeCell ref="L303:L304"/>
    <mergeCell ref="L306:L307"/>
    <mergeCell ref="L308:L309"/>
    <mergeCell ref="L311:L312"/>
    <mergeCell ref="L313:L314"/>
    <mergeCell ref="L316:L317"/>
    <mergeCell ref="L318:L319"/>
    <mergeCell ref="L321:L322"/>
    <mergeCell ref="L323:L324"/>
    <mergeCell ref="L326:L327"/>
    <mergeCell ref="L328:L329"/>
    <mergeCell ref="L331:L332"/>
    <mergeCell ref="L333:L334"/>
    <mergeCell ref="L336:L337"/>
    <mergeCell ref="L338:L339"/>
    <mergeCell ref="L341:L342"/>
    <mergeCell ref="L343:L344"/>
    <mergeCell ref="L346:L347"/>
    <mergeCell ref="L348:L349"/>
    <mergeCell ref="L351:L352"/>
    <mergeCell ref="L353:L354"/>
    <mergeCell ref="L356:L357"/>
    <mergeCell ref="L358:L359"/>
    <mergeCell ref="L361:L362"/>
    <mergeCell ref="L363:L364"/>
    <mergeCell ref="L366:L367"/>
    <mergeCell ref="L368:L369"/>
    <mergeCell ref="L371:L372"/>
    <mergeCell ref="L373:L374"/>
    <mergeCell ref="L376:L377"/>
    <mergeCell ref="L378:L379"/>
    <mergeCell ref="L381:L382"/>
    <mergeCell ref="L383:L384"/>
    <mergeCell ref="L386:L387"/>
    <mergeCell ref="L388:L389"/>
    <mergeCell ref="L391:L392"/>
    <mergeCell ref="L393:L394"/>
    <mergeCell ref="L396:L397"/>
    <mergeCell ref="L398:L399"/>
    <mergeCell ref="L401:L402"/>
    <mergeCell ref="L403:L404"/>
    <mergeCell ref="L406:L407"/>
    <mergeCell ref="L408:L409"/>
    <mergeCell ref="L411:L412"/>
    <mergeCell ref="L413:L414"/>
    <mergeCell ref="L416:L417"/>
    <mergeCell ref="L418:L419"/>
    <mergeCell ref="L421:L422"/>
    <mergeCell ref="L423:L424"/>
    <mergeCell ref="L426:L427"/>
    <mergeCell ref="L428:L429"/>
    <mergeCell ref="L431:L432"/>
    <mergeCell ref="L433:L434"/>
    <mergeCell ref="L436:L437"/>
    <mergeCell ref="L438:L439"/>
    <mergeCell ref="L441:L442"/>
    <mergeCell ref="L443:L444"/>
    <mergeCell ref="L446:L448"/>
    <mergeCell ref="L449:L451"/>
    <mergeCell ref="L452:L454"/>
    <mergeCell ref="L455:L457"/>
    <mergeCell ref="L458:L460"/>
    <mergeCell ref="L461:L463"/>
    <mergeCell ref="L464:L466"/>
    <mergeCell ref="L467:L471"/>
    <mergeCell ref="L472:L476"/>
    <mergeCell ref="L477:L481"/>
    <mergeCell ref="L482:L486"/>
    <mergeCell ref="L487:L491"/>
    <mergeCell ref="L492:L496"/>
    <mergeCell ref="L497:L501"/>
    <mergeCell ref="L502:L506"/>
    <mergeCell ref="L507:L510"/>
    <mergeCell ref="L511:L514"/>
    <mergeCell ref="L515:L518"/>
    <mergeCell ref="L519:L522"/>
    <mergeCell ref="L523:L526"/>
    <mergeCell ref="L527:L530"/>
    <mergeCell ref="L531:L535"/>
    <mergeCell ref="L536:L540"/>
    <mergeCell ref="L541:L543"/>
    <mergeCell ref="L544:L546"/>
    <mergeCell ref="L547:L549"/>
    <mergeCell ref="L550:L552"/>
    <mergeCell ref="L553:L555"/>
    <mergeCell ref="L556:L558"/>
    <mergeCell ref="L559:L561"/>
    <mergeCell ref="L562:L564"/>
    <mergeCell ref="L565:L567"/>
    <mergeCell ref="L568:L570"/>
    <mergeCell ref="L571:L573"/>
    <mergeCell ref="L574:L575"/>
    <mergeCell ref="L576:L578"/>
    <mergeCell ref="L579:L581"/>
    <mergeCell ref="L582:L584"/>
    <mergeCell ref="L585:L586"/>
    <mergeCell ref="L587:L590"/>
    <mergeCell ref="L591:L594"/>
    <mergeCell ref="L595:L601"/>
    <mergeCell ref="L602:L608"/>
    <mergeCell ref="L609:L615"/>
    <mergeCell ref="L616:L622"/>
    <mergeCell ref="L623:L629"/>
    <mergeCell ref="L630:L636"/>
    <mergeCell ref="L637:L643"/>
    <mergeCell ref="L644:L650"/>
    <mergeCell ref="L651:L657"/>
    <mergeCell ref="L658:L664"/>
    <mergeCell ref="L665:L671"/>
    <mergeCell ref="L672:L678"/>
    <mergeCell ref="L679:L685"/>
    <mergeCell ref="L686:L692"/>
    <mergeCell ref="L693:L699"/>
    <mergeCell ref="L700:L706"/>
    <mergeCell ref="L707:L713"/>
    <mergeCell ref="L714:L720"/>
    <mergeCell ref="L721:L724"/>
    <mergeCell ref="L725:L731"/>
    <mergeCell ref="L732:L738"/>
    <mergeCell ref="L739:L745"/>
    <mergeCell ref="L746:L752"/>
    <mergeCell ref="L753:L759"/>
    <mergeCell ref="L760:L766"/>
    <mergeCell ref="M3:N4"/>
    <mergeCell ref="M5:N766"/>
  </mergeCells>
  <printOptions horizontalCentered="1" verticalCentered="1"/>
  <pageMargins left="0.699305555555556" right="0.699305555555556" top="0.688888888888889" bottom="0.688888888888889" header="0.3" footer="0.3"/>
  <pageSetup paperSize="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zoomScale="130" zoomScaleNormal="130" workbookViewId="0">
      <selection activeCell="D11" sqref="D11"/>
    </sheetView>
  </sheetViews>
  <sheetFormatPr defaultColWidth="38.0833333333333" defaultRowHeight="29" customHeight="1" outlineLevelCol="2"/>
  <cols>
    <col min="1" max="1" width="14.4166666666667" style="2" customWidth="1"/>
    <col min="2" max="2" width="39" style="3" customWidth="1"/>
    <col min="3" max="3" width="19.5" style="3" customWidth="1"/>
    <col min="4" max="4" width="19.5" style="4" customWidth="1"/>
    <col min="5" max="16384" width="38.0833333333333" style="4"/>
  </cols>
  <sheetData>
    <row r="1" s="1" customFormat="1" customHeight="1" spans="1:3">
      <c r="A1" s="5" t="s">
        <v>472</v>
      </c>
      <c r="B1" s="6" t="s">
        <v>473</v>
      </c>
      <c r="C1" s="7" t="s">
        <v>474</v>
      </c>
    </row>
    <row r="2" customHeight="1" spans="1:3">
      <c r="A2" s="8" t="s">
        <v>475</v>
      </c>
      <c r="B2" s="9" t="s">
        <v>476</v>
      </c>
      <c r="C2" s="9">
        <v>10</v>
      </c>
    </row>
    <row r="3" customHeight="1" spans="1:3">
      <c r="A3" s="8" t="s">
        <v>477</v>
      </c>
      <c r="B3" s="9" t="s">
        <v>478</v>
      </c>
      <c r="C3" s="9">
        <v>82</v>
      </c>
    </row>
    <row r="4" customHeight="1" spans="1:3">
      <c r="A4" s="8" t="s">
        <v>479</v>
      </c>
      <c r="B4" s="9" t="s">
        <v>480</v>
      </c>
      <c r="C4" s="9">
        <v>6</v>
      </c>
    </row>
    <row r="5" customHeight="1" spans="1:3">
      <c r="A5" s="8" t="s">
        <v>481</v>
      </c>
      <c r="B5" s="9" t="s">
        <v>482</v>
      </c>
      <c r="C5" s="9">
        <v>1</v>
      </c>
    </row>
    <row r="6" customHeight="1" spans="1:3">
      <c r="A6" s="8" t="s">
        <v>483</v>
      </c>
      <c r="B6" s="9" t="s">
        <v>484</v>
      </c>
      <c r="C6" s="9">
        <v>8</v>
      </c>
    </row>
    <row r="7" customHeight="1" spans="1:3">
      <c r="A7" s="8" t="s">
        <v>485</v>
      </c>
      <c r="B7" s="9" t="s">
        <v>486</v>
      </c>
      <c r="C7" s="9">
        <v>6</v>
      </c>
    </row>
    <row r="8" customHeight="1" spans="1:3">
      <c r="A8" s="8" t="s">
        <v>487</v>
      </c>
      <c r="B8" s="9" t="s">
        <v>488</v>
      </c>
      <c r="C8" s="9">
        <v>2</v>
      </c>
    </row>
    <row r="9" customHeight="1" spans="1:3">
      <c r="A9" s="8" t="s">
        <v>489</v>
      </c>
      <c r="B9" s="9" t="s">
        <v>490</v>
      </c>
      <c r="C9" s="9">
        <v>14</v>
      </c>
    </row>
    <row r="10" customHeight="1" spans="1:3">
      <c r="A10" s="8" t="s">
        <v>491</v>
      </c>
      <c r="B10" s="9" t="s">
        <v>492</v>
      </c>
      <c r="C10" s="9">
        <v>1</v>
      </c>
    </row>
    <row r="11" customHeight="1" spans="1:3">
      <c r="A11" s="8" t="s">
        <v>58</v>
      </c>
      <c r="B11" s="9" t="s">
        <v>493</v>
      </c>
      <c r="C11" s="9">
        <v>3</v>
      </c>
    </row>
    <row r="12" customHeight="1" spans="1:3">
      <c r="A12" s="10" t="s">
        <v>68</v>
      </c>
      <c r="B12" s="11" t="s">
        <v>494</v>
      </c>
      <c r="C12" s="11">
        <v>26</v>
      </c>
    </row>
    <row r="13" s="1" customFormat="1" customHeight="1" spans="1:3">
      <c r="A13" s="12" t="s">
        <v>495</v>
      </c>
      <c r="B13" s="13"/>
      <c r="C13" s="14">
        <f>SUM(C2:C12)</f>
        <v>159</v>
      </c>
    </row>
  </sheetData>
  <mergeCells count="1">
    <mergeCell ref="A13:B13"/>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WPS_1177562691</cp:lastModifiedBy>
  <dcterms:created xsi:type="dcterms:W3CDTF">2019-03-13T20:38:00Z</dcterms:created>
  <dcterms:modified xsi:type="dcterms:W3CDTF">2025-04-15T06:26:49Z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33A0D19562CE445AA1F4AE19B3B82F65_12</vt:lpwstr>
  </property>
</Properties>
</file>